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isport.sharepoint.com/sites/DAI-faellesdrev/Delte dokumenter/DAI FÆLLES FILER/1 - ADMINISTRATION OG PR/B - Kørsel - Skemaer - Faktura/Kørselsregnskab/"/>
    </mc:Choice>
  </mc:AlternateContent>
  <xr:revisionPtr revIDLastSave="7" documentId="8_{2F4FA6EA-5AD1-482B-937E-706FA605E520}" xr6:coauthVersionLast="47" xr6:coauthVersionMax="47" xr10:uidLastSave="{5B015031-929C-4DA3-9BD7-AB0163AD662F}"/>
  <bookViews>
    <workbookView xWindow="795" yWindow="120" windowWidth="24255" windowHeight="14745" xr2:uid="{00000000-000D-0000-FFFF-FFFF00000000}"/>
  </bookViews>
  <sheets>
    <sheet name="2025" sheetId="1" r:id="rId1"/>
  </sheets>
  <definedNames>
    <definedName name="_xlnm.Print_Area" localSheetId="0">'2025'!$A$1:$E$35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29" i="1"/>
</calcChain>
</file>

<file path=xl/sharedStrings.xml><?xml version="1.0" encoding="utf-8"?>
<sst xmlns="http://schemas.openxmlformats.org/spreadsheetml/2006/main" count="12" uniqueCount="12">
  <si>
    <t xml:space="preserve">         </t>
  </si>
  <si>
    <t>Navn:</t>
  </si>
  <si>
    <t>Dato</t>
  </si>
  <si>
    <t>Kørt strækning (alle adresser)</t>
  </si>
  <si>
    <t>Retur</t>
  </si>
  <si>
    <t>Formål / anledning</t>
  </si>
  <si>
    <t>Antal km</t>
  </si>
  <si>
    <t>Sum</t>
  </si>
  <si>
    <t>Km</t>
  </si>
  <si>
    <t>Til udbetaling</t>
  </si>
  <si>
    <t>kr.</t>
  </si>
  <si>
    <t xml:space="preserve">Befordringsgodtgørelse pr. 1/1 2025 á kr. 3,81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</si>
</sst>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kr&quot;\ * #,##0.00_);_(&quot;kr&quot;\ * \(#,##0.00\);_(&quot;kr&quot;\ * &quot;-&quot;??_);_(@_)"/>
    <numFmt numFmtId="165" formatCode="#.##\ \ &quot;x&quot;"/>
  </numFmts>
  <fonts count="9" x14ac:knownFonts="1">
    <font>
      <sz val="10"/>
      <name val="Arial"/>
    </font>
    <font>
      <sz val="10"/>
      <name val="Arial"/>
      <family val="2"/>
    </font>
    <font>
      <sz val="12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b/>
      <sz val="13"/>
      <name val="Tahoma"/>
      <family val="2"/>
    </font>
    <font>
      <sz val="1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 indent="3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right" vertical="center" indent="2"/>
    </xf>
    <xf numFmtId="0" fontId="2" fillId="0" borderId="5" xfId="0" applyFont="1" applyBorder="1" applyAlignment="1">
      <alignment horizontal="right" vertical="center" indent="2"/>
    </xf>
    <xf numFmtId="0" fontId="4" fillId="2" borderId="1" xfId="0" applyFont="1" applyFill="1" applyBorder="1" applyAlignment="1">
      <alignment horizontal="left" vertical="center"/>
    </xf>
    <xf numFmtId="165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1" fontId="4" fillId="2" borderId="2" xfId="0" applyNumberFormat="1" applyFont="1" applyFill="1" applyBorder="1" applyAlignment="1">
      <alignment horizontal="right" vertical="center" indent="3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1" fontId="2" fillId="0" borderId="7" xfId="0" applyNumberFormat="1" applyFont="1" applyBorder="1" applyAlignment="1">
      <alignment horizontal="right" vertical="center" indent="1"/>
    </xf>
    <xf numFmtId="0" fontId="4" fillId="0" borderId="0" xfId="0" applyFont="1" applyAlignment="1">
      <alignment vertical="center"/>
    </xf>
    <xf numFmtId="17" fontId="4" fillId="0" borderId="0" xfId="0" applyNumberFormat="1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39" fontId="7" fillId="0" borderId="10" xfId="1" applyNumberFormat="1" applyFont="1" applyBorder="1" applyAlignment="1">
      <alignment horizontal="righ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15" fontId="2" fillId="0" borderId="4" xfId="0" applyNumberFormat="1" applyFont="1" applyBorder="1" applyAlignment="1">
      <alignment horizontal="left" vertical="center"/>
    </xf>
    <xf numFmtId="15" fontId="2" fillId="0" borderId="5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2"/>
  <sheetViews>
    <sheetView tabSelected="1" view="pageBreakPreview" zoomScale="66" zoomScaleNormal="75" workbookViewId="0">
      <selection activeCell="E32" sqref="E32"/>
    </sheetView>
  </sheetViews>
  <sheetFormatPr defaultColWidth="9.42578125" defaultRowHeight="21.75" customHeight="1" x14ac:dyDescent="0.2"/>
  <cols>
    <col min="1" max="1" width="12.5703125" style="8" customWidth="1"/>
    <col min="2" max="2" width="78.42578125" style="24" customWidth="1"/>
    <col min="3" max="3" width="10" style="24" hidden="1" customWidth="1"/>
    <col min="4" max="4" width="61.42578125" style="24" customWidth="1"/>
    <col min="5" max="5" width="20.5703125" style="8" customWidth="1"/>
    <col min="6" max="6" width="13.42578125" style="25" customWidth="1"/>
    <col min="7" max="7" width="14.5703125" style="24" customWidth="1"/>
    <col min="8" max="16384" width="9.42578125" style="24"/>
  </cols>
  <sheetData>
    <row r="1" spans="1:6" ht="21.75" customHeight="1" x14ac:dyDescent="0.2">
      <c r="B1" s="24" t="s">
        <v>0</v>
      </c>
    </row>
    <row r="2" spans="1:6" s="36" customFormat="1" ht="21.75" customHeight="1" x14ac:dyDescent="0.2">
      <c r="A2" s="35"/>
      <c r="B2" s="36" t="s">
        <v>1</v>
      </c>
      <c r="E2" s="35"/>
      <c r="F2" s="37"/>
    </row>
    <row r="3" spans="1:6" s="1" customFormat="1" ht="21.75" customHeight="1" x14ac:dyDescent="0.2"/>
    <row r="4" spans="1:6" s="1" customFormat="1" ht="21.75" customHeight="1" x14ac:dyDescent="0.2">
      <c r="A4" s="32" t="s">
        <v>2</v>
      </c>
      <c r="B4" s="2" t="s">
        <v>3</v>
      </c>
      <c r="C4" s="3" t="s">
        <v>4</v>
      </c>
      <c r="D4" s="4" t="s">
        <v>5</v>
      </c>
      <c r="E4" s="5" t="s">
        <v>6</v>
      </c>
    </row>
    <row r="5" spans="1:6" s="1" customFormat="1" ht="21.75" customHeight="1" x14ac:dyDescent="0.2">
      <c r="A5" s="33"/>
      <c r="C5" s="6"/>
      <c r="D5" s="29"/>
      <c r="E5" s="7"/>
    </row>
    <row r="6" spans="1:6" s="1" customFormat="1" ht="21.75" customHeight="1" x14ac:dyDescent="0.2">
      <c r="A6" s="33"/>
      <c r="C6" s="6"/>
      <c r="D6" s="29"/>
      <c r="E6" s="7"/>
    </row>
    <row r="7" spans="1:6" s="1" customFormat="1" ht="21.75" customHeight="1" x14ac:dyDescent="0.2">
      <c r="A7" s="33"/>
      <c r="C7" s="6"/>
      <c r="D7" s="29"/>
      <c r="E7" s="7"/>
    </row>
    <row r="8" spans="1:6" s="1" customFormat="1" ht="21.75" customHeight="1" x14ac:dyDescent="0.2">
      <c r="A8" s="33"/>
      <c r="C8" s="6"/>
      <c r="D8" s="29"/>
      <c r="E8" s="7"/>
    </row>
    <row r="9" spans="1:6" s="1" customFormat="1" ht="21.75" customHeight="1" x14ac:dyDescent="0.2">
      <c r="A9" s="33"/>
      <c r="C9" s="6"/>
      <c r="D9" s="29"/>
      <c r="E9" s="7"/>
    </row>
    <row r="10" spans="1:6" s="1" customFormat="1" ht="21.75" customHeight="1" x14ac:dyDescent="0.2">
      <c r="A10" s="33"/>
      <c r="C10" s="6"/>
      <c r="D10" s="29"/>
      <c r="E10" s="7"/>
    </row>
    <row r="11" spans="1:6" s="1" customFormat="1" ht="21.75" customHeight="1" x14ac:dyDescent="0.2">
      <c r="A11" s="33"/>
      <c r="C11" s="6"/>
      <c r="D11" s="29"/>
      <c r="E11" s="7"/>
    </row>
    <row r="12" spans="1:6" s="1" customFormat="1" ht="21.75" customHeight="1" x14ac:dyDescent="0.2">
      <c r="A12" s="33"/>
      <c r="C12" s="6"/>
      <c r="D12" s="29"/>
      <c r="E12" s="7"/>
    </row>
    <row r="13" spans="1:6" s="1" customFormat="1" ht="21.75" customHeight="1" x14ac:dyDescent="0.2">
      <c r="A13" s="33"/>
      <c r="C13" s="6"/>
      <c r="D13" s="29"/>
      <c r="E13" s="7"/>
    </row>
    <row r="14" spans="1:6" s="1" customFormat="1" ht="21.75" customHeight="1" x14ac:dyDescent="0.2">
      <c r="A14" s="33"/>
      <c r="C14" s="6"/>
      <c r="D14" s="29"/>
      <c r="E14" s="7"/>
    </row>
    <row r="15" spans="1:6" s="1" customFormat="1" ht="21.75" customHeight="1" x14ac:dyDescent="0.2">
      <c r="A15" s="33"/>
      <c r="C15" s="6"/>
      <c r="D15" s="29"/>
      <c r="E15" s="7"/>
    </row>
    <row r="16" spans="1:6" s="1" customFormat="1" ht="21.75" customHeight="1" x14ac:dyDescent="0.2">
      <c r="A16" s="33"/>
      <c r="C16" s="6"/>
      <c r="D16" s="29"/>
      <c r="E16" s="7"/>
    </row>
    <row r="17" spans="1:5" s="1" customFormat="1" ht="21.75" customHeight="1" x14ac:dyDescent="0.2">
      <c r="A17" s="33"/>
      <c r="C17" s="6"/>
      <c r="D17" s="29"/>
      <c r="E17" s="7"/>
    </row>
    <row r="18" spans="1:5" s="1" customFormat="1" ht="21.75" customHeight="1" x14ac:dyDescent="0.2">
      <c r="A18" s="33"/>
      <c r="C18" s="6"/>
      <c r="D18" s="29"/>
      <c r="E18" s="7"/>
    </row>
    <row r="19" spans="1:5" s="1" customFormat="1" ht="21.75" customHeight="1" x14ac:dyDescent="0.2">
      <c r="A19" s="33"/>
      <c r="C19" s="6"/>
      <c r="D19" s="29"/>
      <c r="E19" s="7"/>
    </row>
    <row r="20" spans="1:5" s="1" customFormat="1" ht="21.75" customHeight="1" x14ac:dyDescent="0.2">
      <c r="A20" s="33"/>
      <c r="C20" s="6"/>
      <c r="D20" s="29"/>
      <c r="E20" s="7"/>
    </row>
    <row r="21" spans="1:5" s="1" customFormat="1" ht="21.75" customHeight="1" x14ac:dyDescent="0.2">
      <c r="A21" s="33"/>
      <c r="C21" s="6"/>
      <c r="D21" s="29"/>
      <c r="E21" s="7"/>
    </row>
    <row r="22" spans="1:5" s="1" customFormat="1" ht="21.75" customHeight="1" x14ac:dyDescent="0.2">
      <c r="A22" s="33"/>
      <c r="C22" s="6"/>
      <c r="D22" s="29"/>
      <c r="E22" s="7"/>
    </row>
    <row r="23" spans="1:5" s="1" customFormat="1" ht="21.75" customHeight="1" x14ac:dyDescent="0.2">
      <c r="A23" s="33"/>
      <c r="C23" s="6"/>
      <c r="D23" s="29"/>
      <c r="E23" s="7"/>
    </row>
    <row r="24" spans="1:5" s="1" customFormat="1" ht="21.75" customHeight="1" x14ac:dyDescent="0.2">
      <c r="A24" s="33"/>
      <c r="C24" s="6"/>
      <c r="D24" s="29"/>
      <c r="E24" s="7"/>
    </row>
    <row r="25" spans="1:5" s="1" customFormat="1" ht="21.75" customHeight="1" x14ac:dyDescent="0.2">
      <c r="A25" s="33"/>
      <c r="C25" s="6"/>
      <c r="D25" s="29"/>
      <c r="E25" s="7"/>
    </row>
    <row r="26" spans="1:5" s="1" customFormat="1" ht="21.75" customHeight="1" x14ac:dyDescent="0.2">
      <c r="A26" s="33"/>
      <c r="D26" s="30"/>
      <c r="E26" s="9"/>
    </row>
    <row r="27" spans="1:5" s="1" customFormat="1" ht="21.75" customHeight="1" x14ac:dyDescent="0.2">
      <c r="A27" s="33"/>
      <c r="D27" s="30"/>
      <c r="E27" s="9"/>
    </row>
    <row r="28" spans="1:5" s="1" customFormat="1" ht="21.75" customHeight="1" x14ac:dyDescent="0.2">
      <c r="A28" s="34"/>
      <c r="D28" s="31"/>
      <c r="E28" s="10"/>
    </row>
    <row r="29" spans="1:5" s="1" customFormat="1" ht="21.75" customHeight="1" x14ac:dyDescent="0.2">
      <c r="A29" s="11" t="s">
        <v>7</v>
      </c>
      <c r="B29" s="38" t="s">
        <v>11</v>
      </c>
      <c r="C29" s="12">
        <v>3.35</v>
      </c>
      <c r="D29" s="13" t="s">
        <v>8</v>
      </c>
      <c r="E29" s="14">
        <f>SUM(E5:E28)</f>
        <v>0</v>
      </c>
    </row>
    <row r="30" spans="1:5" s="1" customFormat="1" ht="21.75" customHeight="1" x14ac:dyDescent="0.2">
      <c r="A30" s="15"/>
      <c r="B30" s="16"/>
      <c r="C30" s="16"/>
      <c r="D30" s="16"/>
      <c r="E30" s="17"/>
    </row>
    <row r="31" spans="1:5" s="1" customFormat="1" ht="21.75" customHeight="1" x14ac:dyDescent="0.2">
      <c r="A31" s="19"/>
      <c r="B31" s="18"/>
      <c r="C31" s="18"/>
      <c r="D31" s="18"/>
      <c r="E31" s="20"/>
    </row>
    <row r="32" spans="1:5" s="23" customFormat="1" ht="21.75" customHeight="1" thickBot="1" x14ac:dyDescent="0.25">
      <c r="A32" s="21" t="s">
        <v>9</v>
      </c>
      <c r="B32" s="22"/>
      <c r="C32" s="22"/>
      <c r="D32" s="27" t="s">
        <v>10</v>
      </c>
      <c r="E32" s="28">
        <f>SUM(E29*3.81)</f>
        <v>0</v>
      </c>
    </row>
    <row r="33" spans="2:6" ht="21.75" customHeight="1" thickTop="1" x14ac:dyDescent="0.2">
      <c r="E33" s="24"/>
      <c r="F33" s="24"/>
    </row>
    <row r="34" spans="2:6" ht="21.75" customHeight="1" x14ac:dyDescent="0.2">
      <c r="B34" s="1"/>
      <c r="C34" s="1"/>
      <c r="D34" s="1"/>
      <c r="E34" s="6"/>
      <c r="F34" s="24"/>
    </row>
    <row r="35" spans="2:6" ht="21.75" customHeight="1" x14ac:dyDescent="0.2">
      <c r="B35" s="1"/>
      <c r="C35" s="1"/>
      <c r="D35" s="1"/>
      <c r="E35" s="6"/>
      <c r="F35" s="24"/>
    </row>
    <row r="36" spans="2:6" ht="21.75" customHeight="1" x14ac:dyDescent="0.2">
      <c r="F36" s="24"/>
    </row>
    <row r="37" spans="2:6" ht="21.75" customHeight="1" x14ac:dyDescent="0.2">
      <c r="D37" s="26"/>
      <c r="F37" s="24"/>
    </row>
    <row r="38" spans="2:6" ht="21.75" customHeight="1" x14ac:dyDescent="0.2">
      <c r="D38" s="26"/>
      <c r="F38" s="24"/>
    </row>
    <row r="39" spans="2:6" ht="21.75" customHeight="1" x14ac:dyDescent="0.2">
      <c r="F39" s="24"/>
    </row>
    <row r="40" spans="2:6" ht="21.75" customHeight="1" x14ac:dyDescent="0.2">
      <c r="F40" s="24"/>
    </row>
    <row r="41" spans="2:6" ht="21.75" customHeight="1" x14ac:dyDescent="0.2">
      <c r="F41" s="24"/>
    </row>
    <row r="42" spans="2:6" ht="21.75" customHeight="1" x14ac:dyDescent="0.2">
      <c r="F42" s="24"/>
    </row>
    <row r="43" spans="2:6" ht="21.75" customHeight="1" x14ac:dyDescent="0.2">
      <c r="F43" s="24"/>
    </row>
    <row r="44" spans="2:6" ht="21.75" customHeight="1" x14ac:dyDescent="0.2">
      <c r="F44" s="24"/>
    </row>
    <row r="45" spans="2:6" ht="21.75" customHeight="1" x14ac:dyDescent="0.2">
      <c r="F45" s="24"/>
    </row>
    <row r="46" spans="2:6" ht="21.75" customHeight="1" x14ac:dyDescent="0.2">
      <c r="F46" s="24"/>
    </row>
    <row r="47" spans="2:6" ht="21.75" customHeight="1" x14ac:dyDescent="0.2">
      <c r="F47" s="24"/>
    </row>
    <row r="48" spans="2:6" ht="21.75" customHeight="1" x14ac:dyDescent="0.2">
      <c r="F48" s="24"/>
    </row>
    <row r="49" spans="6:6" ht="21.75" customHeight="1" x14ac:dyDescent="0.2">
      <c r="F49" s="24"/>
    </row>
    <row r="50" spans="6:6" ht="21.75" customHeight="1" x14ac:dyDescent="0.2">
      <c r="F50" s="24"/>
    </row>
    <row r="51" spans="6:6" ht="21.75" customHeight="1" x14ac:dyDescent="0.2">
      <c r="F51" s="24"/>
    </row>
    <row r="52" spans="6:6" ht="21.75" customHeight="1" x14ac:dyDescent="0.2">
      <c r="F52" s="24"/>
    </row>
    <row r="53" spans="6:6" ht="21.75" customHeight="1" x14ac:dyDescent="0.2">
      <c r="F53" s="24"/>
    </row>
    <row r="54" spans="6:6" ht="21.75" customHeight="1" x14ac:dyDescent="0.2">
      <c r="F54" s="24"/>
    </row>
    <row r="55" spans="6:6" ht="21.75" customHeight="1" x14ac:dyDescent="0.2">
      <c r="F55" s="24"/>
    </row>
    <row r="56" spans="6:6" ht="21.75" customHeight="1" x14ac:dyDescent="0.2">
      <c r="F56" s="24"/>
    </row>
    <row r="57" spans="6:6" ht="21.75" customHeight="1" x14ac:dyDescent="0.2">
      <c r="F57" s="24"/>
    </row>
    <row r="58" spans="6:6" ht="21.75" customHeight="1" x14ac:dyDescent="0.2">
      <c r="F58" s="24"/>
    </row>
    <row r="59" spans="6:6" ht="21.75" customHeight="1" x14ac:dyDescent="0.2">
      <c r="F59" s="24"/>
    </row>
    <row r="60" spans="6:6" ht="21.75" customHeight="1" x14ac:dyDescent="0.2">
      <c r="F60" s="24"/>
    </row>
    <row r="61" spans="6:6" ht="21.75" customHeight="1" x14ac:dyDescent="0.2">
      <c r="F61" s="24"/>
    </row>
    <row r="62" spans="6:6" ht="21.75" customHeight="1" x14ac:dyDescent="0.2">
      <c r="F62" s="24"/>
    </row>
    <row r="63" spans="6:6" ht="21.75" customHeight="1" x14ac:dyDescent="0.2">
      <c r="F63" s="24"/>
    </row>
    <row r="64" spans="6:6" ht="21.75" customHeight="1" x14ac:dyDescent="0.2">
      <c r="F64" s="24"/>
    </row>
    <row r="65" spans="6:6" ht="21.75" customHeight="1" x14ac:dyDescent="0.2">
      <c r="F65" s="24"/>
    </row>
    <row r="66" spans="6:6" ht="21.75" customHeight="1" x14ac:dyDescent="0.2">
      <c r="F66" s="24"/>
    </row>
    <row r="67" spans="6:6" ht="21.75" customHeight="1" x14ac:dyDescent="0.2">
      <c r="F67" s="24"/>
    </row>
    <row r="68" spans="6:6" ht="21.75" customHeight="1" x14ac:dyDescent="0.2">
      <c r="F68" s="24"/>
    </row>
    <row r="69" spans="6:6" ht="21.75" customHeight="1" x14ac:dyDescent="0.2">
      <c r="F69" s="24"/>
    </row>
    <row r="70" spans="6:6" ht="21.75" customHeight="1" x14ac:dyDescent="0.2">
      <c r="F70" s="24"/>
    </row>
    <row r="71" spans="6:6" ht="21.75" customHeight="1" x14ac:dyDescent="0.2">
      <c r="F71" s="24"/>
    </row>
    <row r="72" spans="6:6" ht="21.75" customHeight="1" x14ac:dyDescent="0.2">
      <c r="F72" s="24"/>
    </row>
    <row r="73" spans="6:6" ht="21.75" customHeight="1" x14ac:dyDescent="0.2">
      <c r="F73" s="24"/>
    </row>
    <row r="74" spans="6:6" ht="21.75" customHeight="1" x14ac:dyDescent="0.2">
      <c r="F74" s="24"/>
    </row>
    <row r="75" spans="6:6" ht="21.75" customHeight="1" x14ac:dyDescent="0.2">
      <c r="F75" s="24"/>
    </row>
    <row r="76" spans="6:6" ht="21.75" customHeight="1" x14ac:dyDescent="0.2">
      <c r="F76" s="24"/>
    </row>
    <row r="77" spans="6:6" ht="21.75" customHeight="1" x14ac:dyDescent="0.2">
      <c r="F77" s="24"/>
    </row>
    <row r="78" spans="6:6" ht="21.75" customHeight="1" x14ac:dyDescent="0.2">
      <c r="F78" s="24"/>
    </row>
    <row r="79" spans="6:6" ht="21.75" customHeight="1" x14ac:dyDescent="0.2">
      <c r="F79" s="24"/>
    </row>
    <row r="80" spans="6:6" ht="21.75" customHeight="1" x14ac:dyDescent="0.2">
      <c r="F80" s="24"/>
    </row>
    <row r="81" spans="6:6" ht="21.75" customHeight="1" x14ac:dyDescent="0.2">
      <c r="F81" s="24"/>
    </row>
    <row r="82" spans="6:6" ht="21.75" customHeight="1" x14ac:dyDescent="0.2">
      <c r="F82" s="24"/>
    </row>
    <row r="83" spans="6:6" ht="21.75" customHeight="1" x14ac:dyDescent="0.2">
      <c r="F83" s="24"/>
    </row>
    <row r="84" spans="6:6" ht="21.75" customHeight="1" x14ac:dyDescent="0.2">
      <c r="F84" s="24"/>
    </row>
    <row r="85" spans="6:6" ht="21.75" customHeight="1" x14ac:dyDescent="0.2">
      <c r="F85" s="24"/>
    </row>
    <row r="86" spans="6:6" ht="21.75" customHeight="1" x14ac:dyDescent="0.2">
      <c r="F86" s="24"/>
    </row>
    <row r="87" spans="6:6" ht="21.75" customHeight="1" x14ac:dyDescent="0.2">
      <c r="F87" s="24"/>
    </row>
    <row r="88" spans="6:6" ht="21.75" customHeight="1" x14ac:dyDescent="0.2">
      <c r="F88" s="24"/>
    </row>
    <row r="89" spans="6:6" ht="21.75" customHeight="1" x14ac:dyDescent="0.2">
      <c r="F89" s="24"/>
    </row>
    <row r="90" spans="6:6" ht="21.75" customHeight="1" x14ac:dyDescent="0.2">
      <c r="F90" s="24"/>
    </row>
    <row r="91" spans="6:6" ht="21.75" customHeight="1" x14ac:dyDescent="0.2">
      <c r="F91" s="24"/>
    </row>
    <row r="92" spans="6:6" ht="21.75" customHeight="1" x14ac:dyDescent="0.2">
      <c r="F92" s="24"/>
    </row>
    <row r="93" spans="6:6" ht="21.75" customHeight="1" x14ac:dyDescent="0.2">
      <c r="F93" s="24"/>
    </row>
    <row r="94" spans="6:6" ht="21.75" customHeight="1" x14ac:dyDescent="0.2">
      <c r="F94" s="24"/>
    </row>
    <row r="95" spans="6:6" ht="21.75" customHeight="1" x14ac:dyDescent="0.2">
      <c r="F95" s="24"/>
    </row>
    <row r="96" spans="6:6" ht="21.75" customHeight="1" x14ac:dyDescent="0.2">
      <c r="F96" s="24"/>
    </row>
    <row r="97" spans="6:6" ht="21.75" customHeight="1" x14ac:dyDescent="0.2">
      <c r="F97" s="24"/>
    </row>
    <row r="98" spans="6:6" ht="21.75" customHeight="1" x14ac:dyDescent="0.2">
      <c r="F98" s="24"/>
    </row>
    <row r="99" spans="6:6" ht="21.75" customHeight="1" x14ac:dyDescent="0.2">
      <c r="F99" s="24"/>
    </row>
    <row r="100" spans="6:6" ht="21.75" customHeight="1" x14ac:dyDescent="0.2">
      <c r="F100" s="24"/>
    </row>
    <row r="101" spans="6:6" ht="21.75" customHeight="1" x14ac:dyDescent="0.2">
      <c r="F101" s="24"/>
    </row>
    <row r="102" spans="6:6" ht="21.75" customHeight="1" x14ac:dyDescent="0.2">
      <c r="F102" s="24"/>
    </row>
    <row r="103" spans="6:6" ht="21.75" customHeight="1" x14ac:dyDescent="0.2">
      <c r="F103" s="24"/>
    </row>
    <row r="104" spans="6:6" ht="21.75" customHeight="1" x14ac:dyDescent="0.2">
      <c r="F104" s="24"/>
    </row>
    <row r="105" spans="6:6" ht="21.75" customHeight="1" x14ac:dyDescent="0.2">
      <c r="F105" s="24"/>
    </row>
    <row r="106" spans="6:6" ht="21.75" customHeight="1" x14ac:dyDescent="0.2">
      <c r="F106" s="24"/>
    </row>
    <row r="107" spans="6:6" ht="21.75" customHeight="1" x14ac:dyDescent="0.2">
      <c r="F107" s="24"/>
    </row>
    <row r="108" spans="6:6" ht="21.75" customHeight="1" x14ac:dyDescent="0.2">
      <c r="F108" s="24"/>
    </row>
    <row r="109" spans="6:6" ht="21.75" customHeight="1" x14ac:dyDescent="0.2">
      <c r="F109" s="24"/>
    </row>
    <row r="110" spans="6:6" ht="21.75" customHeight="1" x14ac:dyDescent="0.2">
      <c r="F110" s="24"/>
    </row>
    <row r="111" spans="6:6" ht="21.75" customHeight="1" x14ac:dyDescent="0.2">
      <c r="F111" s="24"/>
    </row>
    <row r="112" spans="6:6" ht="21.75" customHeight="1" x14ac:dyDescent="0.2">
      <c r="F112" s="24"/>
    </row>
    <row r="113" spans="6:6" ht="21.75" customHeight="1" x14ac:dyDescent="0.2">
      <c r="F113" s="24"/>
    </row>
    <row r="114" spans="6:6" ht="21.75" customHeight="1" x14ac:dyDescent="0.2">
      <c r="F114" s="24"/>
    </row>
    <row r="115" spans="6:6" ht="21.75" customHeight="1" x14ac:dyDescent="0.2">
      <c r="F115" s="24"/>
    </row>
    <row r="116" spans="6:6" ht="21.75" customHeight="1" x14ac:dyDescent="0.2">
      <c r="F116" s="24"/>
    </row>
    <row r="117" spans="6:6" ht="21.75" customHeight="1" x14ac:dyDescent="0.2">
      <c r="F117" s="24"/>
    </row>
    <row r="118" spans="6:6" ht="21.75" customHeight="1" x14ac:dyDescent="0.2">
      <c r="F118" s="24"/>
    </row>
    <row r="119" spans="6:6" ht="21.75" customHeight="1" x14ac:dyDescent="0.2">
      <c r="F119" s="24"/>
    </row>
    <row r="120" spans="6:6" ht="21.75" customHeight="1" x14ac:dyDescent="0.2">
      <c r="F120" s="24"/>
    </row>
    <row r="121" spans="6:6" ht="21.75" customHeight="1" x14ac:dyDescent="0.2">
      <c r="F121" s="24"/>
    </row>
    <row r="122" spans="6:6" ht="21.75" customHeight="1" x14ac:dyDescent="0.2">
      <c r="F122" s="24"/>
    </row>
    <row r="123" spans="6:6" ht="21.75" customHeight="1" x14ac:dyDescent="0.2">
      <c r="F123" s="24"/>
    </row>
    <row r="124" spans="6:6" ht="21.75" customHeight="1" x14ac:dyDescent="0.2">
      <c r="F124" s="24"/>
    </row>
    <row r="125" spans="6:6" ht="21.75" customHeight="1" x14ac:dyDescent="0.2">
      <c r="F125" s="24"/>
    </row>
    <row r="126" spans="6:6" ht="21.75" customHeight="1" x14ac:dyDescent="0.2">
      <c r="F126" s="24"/>
    </row>
    <row r="127" spans="6:6" ht="21.75" customHeight="1" x14ac:dyDescent="0.2">
      <c r="F127" s="24"/>
    </row>
    <row r="128" spans="6:6" ht="21.75" customHeight="1" x14ac:dyDescent="0.2">
      <c r="F128" s="24"/>
    </row>
    <row r="129" spans="6:6" ht="21.75" customHeight="1" x14ac:dyDescent="0.2">
      <c r="F129" s="24"/>
    </row>
    <row r="130" spans="6:6" ht="21.75" customHeight="1" x14ac:dyDescent="0.2">
      <c r="F130" s="24"/>
    </row>
    <row r="131" spans="6:6" ht="21.75" customHeight="1" x14ac:dyDescent="0.2">
      <c r="F131" s="24"/>
    </row>
    <row r="132" spans="6:6" ht="21.75" customHeight="1" x14ac:dyDescent="0.2">
      <c r="F132" s="24"/>
    </row>
    <row r="133" spans="6:6" ht="21.75" customHeight="1" x14ac:dyDescent="0.2">
      <c r="F133" s="24"/>
    </row>
    <row r="134" spans="6:6" ht="21.75" customHeight="1" x14ac:dyDescent="0.2">
      <c r="F134" s="24"/>
    </row>
    <row r="135" spans="6:6" ht="21.75" customHeight="1" x14ac:dyDescent="0.2">
      <c r="F135" s="24"/>
    </row>
    <row r="136" spans="6:6" ht="21.75" customHeight="1" x14ac:dyDescent="0.2">
      <c r="F136" s="24"/>
    </row>
    <row r="137" spans="6:6" ht="21.75" customHeight="1" x14ac:dyDescent="0.2">
      <c r="F137" s="24"/>
    </row>
    <row r="138" spans="6:6" ht="21.75" customHeight="1" x14ac:dyDescent="0.2">
      <c r="F138" s="24"/>
    </row>
    <row r="139" spans="6:6" ht="21.75" customHeight="1" x14ac:dyDescent="0.2">
      <c r="F139" s="24"/>
    </row>
    <row r="140" spans="6:6" ht="21.75" customHeight="1" x14ac:dyDescent="0.2">
      <c r="F140" s="24"/>
    </row>
    <row r="141" spans="6:6" ht="21.75" customHeight="1" x14ac:dyDescent="0.2">
      <c r="F141" s="24"/>
    </row>
    <row r="142" spans="6:6" ht="21.75" customHeight="1" x14ac:dyDescent="0.2">
      <c r="F142" s="24"/>
    </row>
    <row r="143" spans="6:6" ht="21.75" customHeight="1" x14ac:dyDescent="0.2">
      <c r="F143" s="24"/>
    </row>
    <row r="144" spans="6:6" ht="21.75" customHeight="1" x14ac:dyDescent="0.2">
      <c r="F144" s="24"/>
    </row>
    <row r="145" spans="6:6" ht="21.75" customHeight="1" x14ac:dyDescent="0.2">
      <c r="F145" s="24"/>
    </row>
    <row r="146" spans="6:6" ht="21.75" customHeight="1" x14ac:dyDescent="0.2">
      <c r="F146" s="24"/>
    </row>
    <row r="147" spans="6:6" ht="21.75" customHeight="1" x14ac:dyDescent="0.2">
      <c r="F147" s="24"/>
    </row>
    <row r="148" spans="6:6" ht="21.75" customHeight="1" x14ac:dyDescent="0.2">
      <c r="F148" s="24"/>
    </row>
    <row r="149" spans="6:6" ht="21.75" customHeight="1" x14ac:dyDescent="0.2">
      <c r="F149" s="24"/>
    </row>
    <row r="150" spans="6:6" ht="21.75" customHeight="1" x14ac:dyDescent="0.2">
      <c r="F150" s="24"/>
    </row>
    <row r="151" spans="6:6" ht="21.75" customHeight="1" x14ac:dyDescent="0.2">
      <c r="F151" s="24"/>
    </row>
    <row r="152" spans="6:6" ht="21.75" customHeight="1" x14ac:dyDescent="0.2">
      <c r="F152" s="24"/>
    </row>
    <row r="153" spans="6:6" ht="21.75" customHeight="1" x14ac:dyDescent="0.2">
      <c r="F153" s="24"/>
    </row>
    <row r="154" spans="6:6" ht="21.75" customHeight="1" x14ac:dyDescent="0.2">
      <c r="F154" s="24"/>
    </row>
    <row r="155" spans="6:6" ht="21.75" customHeight="1" x14ac:dyDescent="0.2">
      <c r="F155" s="24"/>
    </row>
    <row r="156" spans="6:6" ht="21.75" customHeight="1" x14ac:dyDescent="0.2">
      <c r="F156" s="24"/>
    </row>
    <row r="157" spans="6:6" ht="21.75" customHeight="1" x14ac:dyDescent="0.2">
      <c r="F157" s="24"/>
    </row>
    <row r="158" spans="6:6" ht="21.75" customHeight="1" x14ac:dyDescent="0.2">
      <c r="F158" s="24"/>
    </row>
    <row r="159" spans="6:6" ht="21.75" customHeight="1" x14ac:dyDescent="0.2">
      <c r="F159" s="24"/>
    </row>
    <row r="160" spans="6:6" ht="21.75" customHeight="1" x14ac:dyDescent="0.2">
      <c r="F160" s="24"/>
    </row>
    <row r="161" spans="6:6" ht="21.75" customHeight="1" x14ac:dyDescent="0.2">
      <c r="F161" s="24"/>
    </row>
    <row r="162" spans="6:6" ht="21.75" customHeight="1" x14ac:dyDescent="0.2">
      <c r="F162" s="24"/>
    </row>
    <row r="163" spans="6:6" ht="21.75" customHeight="1" x14ac:dyDescent="0.2">
      <c r="F163" s="24"/>
    </row>
    <row r="164" spans="6:6" ht="21.75" customHeight="1" x14ac:dyDescent="0.2">
      <c r="F164" s="24"/>
    </row>
    <row r="165" spans="6:6" ht="21.75" customHeight="1" x14ac:dyDescent="0.2">
      <c r="F165" s="24"/>
    </row>
    <row r="166" spans="6:6" ht="21.75" customHeight="1" x14ac:dyDescent="0.2">
      <c r="F166" s="24"/>
    </row>
    <row r="167" spans="6:6" ht="21.75" customHeight="1" x14ac:dyDescent="0.2">
      <c r="F167" s="24"/>
    </row>
    <row r="168" spans="6:6" ht="21.75" customHeight="1" x14ac:dyDescent="0.2">
      <c r="F168" s="24"/>
    </row>
    <row r="169" spans="6:6" ht="21.75" customHeight="1" x14ac:dyDescent="0.2">
      <c r="F169" s="24"/>
    </row>
    <row r="170" spans="6:6" ht="21.75" customHeight="1" x14ac:dyDescent="0.2">
      <c r="F170" s="24"/>
    </row>
    <row r="171" spans="6:6" ht="21.75" customHeight="1" x14ac:dyDescent="0.2">
      <c r="F171" s="24"/>
    </row>
    <row r="172" spans="6:6" ht="21.75" customHeight="1" x14ac:dyDescent="0.2">
      <c r="F172" s="24"/>
    </row>
    <row r="173" spans="6:6" ht="21.75" customHeight="1" x14ac:dyDescent="0.2">
      <c r="F173" s="24"/>
    </row>
    <row r="174" spans="6:6" ht="21.75" customHeight="1" x14ac:dyDescent="0.2">
      <c r="F174" s="24"/>
    </row>
    <row r="175" spans="6:6" ht="21.75" customHeight="1" x14ac:dyDescent="0.2">
      <c r="F175" s="24"/>
    </row>
    <row r="176" spans="6:6" ht="21.75" customHeight="1" x14ac:dyDescent="0.2">
      <c r="F176" s="24"/>
    </row>
    <row r="177" spans="6:6" ht="21.75" customHeight="1" x14ac:dyDescent="0.2">
      <c r="F177" s="24"/>
    </row>
    <row r="178" spans="6:6" ht="21.75" customHeight="1" x14ac:dyDescent="0.2">
      <c r="F178" s="24"/>
    </row>
    <row r="179" spans="6:6" ht="21.75" customHeight="1" x14ac:dyDescent="0.2">
      <c r="F179" s="24"/>
    </row>
    <row r="180" spans="6:6" ht="21.75" customHeight="1" x14ac:dyDescent="0.2">
      <c r="F180" s="24"/>
    </row>
    <row r="181" spans="6:6" ht="21.75" customHeight="1" x14ac:dyDescent="0.2">
      <c r="F181" s="24"/>
    </row>
    <row r="182" spans="6:6" ht="21.75" customHeight="1" x14ac:dyDescent="0.2">
      <c r="F182" s="24"/>
    </row>
    <row r="183" spans="6:6" ht="21.75" customHeight="1" x14ac:dyDescent="0.2">
      <c r="F183" s="24"/>
    </row>
    <row r="184" spans="6:6" ht="21.75" customHeight="1" x14ac:dyDescent="0.2">
      <c r="F184" s="24"/>
    </row>
    <row r="185" spans="6:6" ht="21.75" customHeight="1" x14ac:dyDescent="0.2">
      <c r="F185" s="24"/>
    </row>
    <row r="186" spans="6:6" ht="21.75" customHeight="1" x14ac:dyDescent="0.2">
      <c r="F186" s="24"/>
    </row>
    <row r="187" spans="6:6" ht="21.75" customHeight="1" x14ac:dyDescent="0.2">
      <c r="F187" s="24"/>
    </row>
    <row r="188" spans="6:6" ht="21.75" customHeight="1" x14ac:dyDescent="0.2">
      <c r="F188" s="24"/>
    </row>
    <row r="189" spans="6:6" ht="21.75" customHeight="1" x14ac:dyDescent="0.2">
      <c r="F189" s="24"/>
    </row>
    <row r="190" spans="6:6" ht="21.75" customHeight="1" x14ac:dyDescent="0.2">
      <c r="F190" s="24"/>
    </row>
    <row r="191" spans="6:6" ht="21.75" customHeight="1" x14ac:dyDescent="0.2">
      <c r="F191" s="24"/>
    </row>
    <row r="192" spans="6:6" ht="21.75" customHeight="1" x14ac:dyDescent="0.2">
      <c r="F192" s="24"/>
    </row>
    <row r="193" spans="6:6" ht="21.75" customHeight="1" x14ac:dyDescent="0.2">
      <c r="F193" s="24"/>
    </row>
    <row r="194" spans="6:6" ht="21.75" customHeight="1" x14ac:dyDescent="0.2">
      <c r="F194" s="24"/>
    </row>
    <row r="195" spans="6:6" ht="21.75" customHeight="1" x14ac:dyDescent="0.2">
      <c r="F195" s="24"/>
    </row>
    <row r="196" spans="6:6" ht="21.75" customHeight="1" x14ac:dyDescent="0.2">
      <c r="F196" s="24"/>
    </row>
    <row r="197" spans="6:6" ht="21.75" customHeight="1" x14ac:dyDescent="0.2">
      <c r="F197" s="24"/>
    </row>
    <row r="198" spans="6:6" ht="21.75" customHeight="1" x14ac:dyDescent="0.2">
      <c r="F198" s="24"/>
    </row>
    <row r="199" spans="6:6" ht="21.75" customHeight="1" x14ac:dyDescent="0.2">
      <c r="F199" s="24"/>
    </row>
    <row r="200" spans="6:6" ht="21.75" customHeight="1" x14ac:dyDescent="0.2">
      <c r="F200" s="24"/>
    </row>
    <row r="201" spans="6:6" ht="21.75" customHeight="1" x14ac:dyDescent="0.2">
      <c r="F201" s="24"/>
    </row>
    <row r="202" spans="6:6" ht="21.75" customHeight="1" x14ac:dyDescent="0.2">
      <c r="F202" s="24"/>
    </row>
    <row r="203" spans="6:6" ht="21.75" customHeight="1" x14ac:dyDescent="0.2">
      <c r="F203" s="24"/>
    </row>
    <row r="204" spans="6:6" ht="21.75" customHeight="1" x14ac:dyDescent="0.2">
      <c r="F204" s="24"/>
    </row>
    <row r="205" spans="6:6" ht="21.75" customHeight="1" x14ac:dyDescent="0.2">
      <c r="F205" s="24"/>
    </row>
    <row r="206" spans="6:6" ht="21.75" customHeight="1" x14ac:dyDescent="0.2">
      <c r="F206" s="24"/>
    </row>
    <row r="207" spans="6:6" ht="21.75" customHeight="1" x14ac:dyDescent="0.2">
      <c r="F207" s="24"/>
    </row>
    <row r="208" spans="6:6" ht="21.75" customHeight="1" x14ac:dyDescent="0.2">
      <c r="F208" s="24"/>
    </row>
    <row r="209" spans="6:6" ht="21.75" customHeight="1" x14ac:dyDescent="0.2">
      <c r="F209" s="24"/>
    </row>
    <row r="210" spans="6:6" ht="21.75" customHeight="1" x14ac:dyDescent="0.2">
      <c r="F210" s="24"/>
    </row>
    <row r="211" spans="6:6" ht="21.75" customHeight="1" x14ac:dyDescent="0.2">
      <c r="F211" s="24"/>
    </row>
    <row r="212" spans="6:6" ht="21.75" customHeight="1" x14ac:dyDescent="0.2">
      <c r="F212" s="24"/>
    </row>
    <row r="213" spans="6:6" ht="21.75" customHeight="1" x14ac:dyDescent="0.2">
      <c r="F213" s="24"/>
    </row>
    <row r="214" spans="6:6" ht="21.75" customHeight="1" x14ac:dyDescent="0.2">
      <c r="F214" s="24"/>
    </row>
    <row r="215" spans="6:6" ht="21.75" customHeight="1" x14ac:dyDescent="0.2">
      <c r="F215" s="24"/>
    </row>
    <row r="216" spans="6:6" ht="21.75" customHeight="1" x14ac:dyDescent="0.2">
      <c r="F216" s="24"/>
    </row>
    <row r="217" spans="6:6" ht="21.75" customHeight="1" x14ac:dyDescent="0.2">
      <c r="F217" s="24"/>
    </row>
    <row r="218" spans="6:6" ht="21.75" customHeight="1" x14ac:dyDescent="0.2">
      <c r="F218" s="24"/>
    </row>
    <row r="219" spans="6:6" ht="21.75" customHeight="1" x14ac:dyDescent="0.2">
      <c r="F219" s="24"/>
    </row>
    <row r="220" spans="6:6" ht="21.75" customHeight="1" x14ac:dyDescent="0.2">
      <c r="F220" s="24"/>
    </row>
    <row r="221" spans="6:6" ht="21.75" customHeight="1" x14ac:dyDescent="0.2">
      <c r="F221" s="24"/>
    </row>
    <row r="222" spans="6:6" ht="21.75" customHeight="1" x14ac:dyDescent="0.2">
      <c r="F222" s="24"/>
    </row>
    <row r="223" spans="6:6" ht="21.75" customHeight="1" x14ac:dyDescent="0.2">
      <c r="F223" s="24"/>
    </row>
    <row r="224" spans="6:6" ht="21.75" customHeight="1" x14ac:dyDescent="0.2">
      <c r="F224" s="24"/>
    </row>
    <row r="225" spans="6:6" ht="21.75" customHeight="1" x14ac:dyDescent="0.2">
      <c r="F225" s="24"/>
    </row>
    <row r="226" spans="6:6" ht="21.75" customHeight="1" x14ac:dyDescent="0.2">
      <c r="F226" s="24"/>
    </row>
    <row r="227" spans="6:6" ht="21.75" customHeight="1" x14ac:dyDescent="0.2">
      <c r="F227" s="24"/>
    </row>
    <row r="228" spans="6:6" ht="21.75" customHeight="1" x14ac:dyDescent="0.2">
      <c r="F228" s="24"/>
    </row>
    <row r="229" spans="6:6" ht="21.75" customHeight="1" x14ac:dyDescent="0.2">
      <c r="F229" s="24"/>
    </row>
    <row r="230" spans="6:6" ht="21.75" customHeight="1" x14ac:dyDescent="0.2">
      <c r="F230" s="24"/>
    </row>
    <row r="231" spans="6:6" ht="21.75" customHeight="1" x14ac:dyDescent="0.2">
      <c r="F231" s="24"/>
    </row>
    <row r="232" spans="6:6" ht="21.75" customHeight="1" x14ac:dyDescent="0.2">
      <c r="F232" s="24"/>
    </row>
    <row r="233" spans="6:6" ht="21.75" customHeight="1" x14ac:dyDescent="0.2">
      <c r="F233" s="24"/>
    </row>
    <row r="234" spans="6:6" ht="21.75" customHeight="1" x14ac:dyDescent="0.2">
      <c r="F234" s="24"/>
    </row>
    <row r="235" spans="6:6" ht="21.75" customHeight="1" x14ac:dyDescent="0.2">
      <c r="F235" s="24"/>
    </row>
    <row r="236" spans="6:6" ht="21.75" customHeight="1" x14ac:dyDescent="0.2">
      <c r="F236" s="24"/>
    </row>
    <row r="237" spans="6:6" ht="21.75" customHeight="1" x14ac:dyDescent="0.2">
      <c r="F237" s="24"/>
    </row>
    <row r="238" spans="6:6" ht="21.75" customHeight="1" x14ac:dyDescent="0.2">
      <c r="F238" s="24"/>
    </row>
    <row r="239" spans="6:6" ht="21.75" customHeight="1" x14ac:dyDescent="0.2">
      <c r="F239" s="24"/>
    </row>
    <row r="240" spans="6:6" ht="21.75" customHeight="1" x14ac:dyDescent="0.2">
      <c r="F240" s="24"/>
    </row>
    <row r="241" spans="6:6" ht="21.75" customHeight="1" x14ac:dyDescent="0.2">
      <c r="F241" s="24"/>
    </row>
    <row r="242" spans="6:6" ht="21.75" customHeight="1" x14ac:dyDescent="0.2">
      <c r="F242" s="24"/>
    </row>
    <row r="243" spans="6:6" ht="21.75" customHeight="1" x14ac:dyDescent="0.2">
      <c r="F243" s="24"/>
    </row>
    <row r="244" spans="6:6" ht="21.75" customHeight="1" x14ac:dyDescent="0.2">
      <c r="F244" s="24"/>
    </row>
    <row r="245" spans="6:6" ht="21.75" customHeight="1" x14ac:dyDescent="0.2">
      <c r="F245" s="24"/>
    </row>
    <row r="246" spans="6:6" ht="21.75" customHeight="1" x14ac:dyDescent="0.2">
      <c r="F246" s="24"/>
    </row>
    <row r="247" spans="6:6" ht="21.75" customHeight="1" x14ac:dyDescent="0.2">
      <c r="F247" s="24"/>
    </row>
    <row r="248" spans="6:6" ht="21.75" customHeight="1" x14ac:dyDescent="0.2">
      <c r="F248" s="24"/>
    </row>
    <row r="249" spans="6:6" ht="21.75" customHeight="1" x14ac:dyDescent="0.2">
      <c r="F249" s="24"/>
    </row>
    <row r="250" spans="6:6" ht="21.75" customHeight="1" x14ac:dyDescent="0.2">
      <c r="F250" s="24"/>
    </row>
    <row r="251" spans="6:6" ht="21.75" customHeight="1" x14ac:dyDescent="0.2">
      <c r="F251" s="24"/>
    </row>
    <row r="252" spans="6:6" ht="21.75" customHeight="1" x14ac:dyDescent="0.2">
      <c r="F252" s="24"/>
    </row>
    <row r="253" spans="6:6" ht="21.75" customHeight="1" x14ac:dyDescent="0.2">
      <c r="F253" s="24"/>
    </row>
    <row r="254" spans="6:6" ht="21.75" customHeight="1" x14ac:dyDescent="0.2">
      <c r="F254" s="24"/>
    </row>
    <row r="255" spans="6:6" ht="21.75" customHeight="1" x14ac:dyDescent="0.2">
      <c r="F255" s="24"/>
    </row>
    <row r="256" spans="6:6" ht="21.75" customHeight="1" x14ac:dyDescent="0.2">
      <c r="F256" s="24"/>
    </row>
    <row r="257" spans="6:6" ht="21.75" customHeight="1" x14ac:dyDescent="0.2">
      <c r="F257" s="24"/>
    </row>
    <row r="258" spans="6:6" ht="21.75" customHeight="1" x14ac:dyDescent="0.2">
      <c r="F258" s="24"/>
    </row>
    <row r="259" spans="6:6" ht="21.75" customHeight="1" x14ac:dyDescent="0.2">
      <c r="F259" s="24"/>
    </row>
    <row r="260" spans="6:6" ht="21.75" customHeight="1" x14ac:dyDescent="0.2">
      <c r="F260" s="24"/>
    </row>
    <row r="261" spans="6:6" ht="21.75" customHeight="1" x14ac:dyDescent="0.2">
      <c r="F261" s="24"/>
    </row>
    <row r="262" spans="6:6" ht="21.75" customHeight="1" x14ac:dyDescent="0.2">
      <c r="F262" s="24"/>
    </row>
    <row r="263" spans="6:6" ht="21.75" customHeight="1" x14ac:dyDescent="0.2">
      <c r="F263" s="24"/>
    </row>
    <row r="264" spans="6:6" ht="21.75" customHeight="1" x14ac:dyDescent="0.2">
      <c r="F264" s="24"/>
    </row>
    <row r="265" spans="6:6" ht="21.75" customHeight="1" x14ac:dyDescent="0.2">
      <c r="F265" s="24"/>
    </row>
    <row r="266" spans="6:6" ht="21.75" customHeight="1" x14ac:dyDescent="0.2">
      <c r="F266" s="24"/>
    </row>
    <row r="267" spans="6:6" ht="21.75" customHeight="1" x14ac:dyDescent="0.2">
      <c r="F267" s="24"/>
    </row>
    <row r="268" spans="6:6" ht="21.75" customHeight="1" x14ac:dyDescent="0.2">
      <c r="F268" s="24"/>
    </row>
    <row r="269" spans="6:6" ht="21.75" customHeight="1" x14ac:dyDescent="0.2">
      <c r="F269" s="24"/>
    </row>
    <row r="270" spans="6:6" ht="21.75" customHeight="1" x14ac:dyDescent="0.2">
      <c r="F270" s="24"/>
    </row>
    <row r="271" spans="6:6" ht="21.75" customHeight="1" x14ac:dyDescent="0.2">
      <c r="F271" s="24"/>
    </row>
    <row r="272" spans="6:6" ht="21.75" customHeight="1" x14ac:dyDescent="0.2">
      <c r="F272" s="24"/>
    </row>
    <row r="273" spans="6:6" ht="21.75" customHeight="1" x14ac:dyDescent="0.2">
      <c r="F273" s="24"/>
    </row>
    <row r="274" spans="6:6" ht="21.75" customHeight="1" x14ac:dyDescent="0.2">
      <c r="F274" s="24"/>
    </row>
    <row r="275" spans="6:6" ht="21.75" customHeight="1" x14ac:dyDescent="0.2">
      <c r="F275" s="24"/>
    </row>
    <row r="276" spans="6:6" ht="21.75" customHeight="1" x14ac:dyDescent="0.2">
      <c r="F276" s="24"/>
    </row>
    <row r="277" spans="6:6" ht="21.75" customHeight="1" x14ac:dyDescent="0.2">
      <c r="F277" s="24"/>
    </row>
    <row r="278" spans="6:6" ht="21.75" customHeight="1" x14ac:dyDescent="0.2">
      <c r="F278" s="24"/>
    </row>
    <row r="279" spans="6:6" ht="21.75" customHeight="1" x14ac:dyDescent="0.2">
      <c r="F279" s="24"/>
    </row>
    <row r="280" spans="6:6" ht="21.75" customHeight="1" x14ac:dyDescent="0.2">
      <c r="F280" s="24"/>
    </row>
    <row r="281" spans="6:6" ht="21.75" customHeight="1" x14ac:dyDescent="0.2">
      <c r="F281" s="24"/>
    </row>
    <row r="282" spans="6:6" ht="21.75" customHeight="1" x14ac:dyDescent="0.2">
      <c r="F282" s="24"/>
    </row>
    <row r="283" spans="6:6" ht="21.75" customHeight="1" x14ac:dyDescent="0.2">
      <c r="F283" s="24"/>
    </row>
    <row r="284" spans="6:6" ht="21.75" customHeight="1" x14ac:dyDescent="0.2">
      <c r="F284" s="24"/>
    </row>
    <row r="285" spans="6:6" ht="21.75" customHeight="1" x14ac:dyDescent="0.2">
      <c r="F285" s="24"/>
    </row>
    <row r="286" spans="6:6" ht="21.75" customHeight="1" x14ac:dyDescent="0.2">
      <c r="F286" s="24"/>
    </row>
    <row r="287" spans="6:6" ht="21.75" customHeight="1" x14ac:dyDescent="0.2">
      <c r="F287" s="24"/>
    </row>
    <row r="288" spans="6:6" ht="21.75" customHeight="1" x14ac:dyDescent="0.2">
      <c r="F288" s="24"/>
    </row>
    <row r="289" spans="6:6" ht="21.75" customHeight="1" x14ac:dyDescent="0.2">
      <c r="F289" s="24"/>
    </row>
    <row r="290" spans="6:6" ht="21.75" customHeight="1" x14ac:dyDescent="0.2">
      <c r="F290" s="24"/>
    </row>
    <row r="291" spans="6:6" ht="21.75" customHeight="1" x14ac:dyDescent="0.2">
      <c r="F291" s="24"/>
    </row>
    <row r="292" spans="6:6" ht="21.75" customHeight="1" x14ac:dyDescent="0.2">
      <c r="F292" s="24"/>
    </row>
    <row r="293" spans="6:6" ht="21.75" customHeight="1" x14ac:dyDescent="0.2">
      <c r="F293" s="24"/>
    </row>
    <row r="294" spans="6:6" ht="21.75" customHeight="1" x14ac:dyDescent="0.2">
      <c r="F294" s="24"/>
    </row>
    <row r="295" spans="6:6" ht="21.75" customHeight="1" x14ac:dyDescent="0.2">
      <c r="F295" s="24"/>
    </row>
    <row r="296" spans="6:6" ht="21.75" customHeight="1" x14ac:dyDescent="0.2">
      <c r="F296" s="24"/>
    </row>
    <row r="297" spans="6:6" ht="21.75" customHeight="1" x14ac:dyDescent="0.2">
      <c r="F297" s="24"/>
    </row>
    <row r="298" spans="6:6" ht="21.75" customHeight="1" x14ac:dyDescent="0.2">
      <c r="F298" s="24"/>
    </row>
    <row r="299" spans="6:6" ht="21.75" customHeight="1" x14ac:dyDescent="0.2">
      <c r="F299" s="24"/>
    </row>
    <row r="300" spans="6:6" ht="21.75" customHeight="1" x14ac:dyDescent="0.2">
      <c r="F300" s="24"/>
    </row>
    <row r="301" spans="6:6" ht="21.75" customHeight="1" x14ac:dyDescent="0.2">
      <c r="F301" s="24"/>
    </row>
    <row r="302" spans="6:6" ht="21.75" customHeight="1" x14ac:dyDescent="0.2">
      <c r="F302" s="24"/>
    </row>
    <row r="303" spans="6:6" ht="21.75" customHeight="1" x14ac:dyDescent="0.2">
      <c r="F303" s="24"/>
    </row>
    <row r="304" spans="6:6" ht="21.75" customHeight="1" x14ac:dyDescent="0.2">
      <c r="F304" s="24"/>
    </row>
    <row r="305" spans="6:6" ht="21.75" customHeight="1" x14ac:dyDescent="0.2">
      <c r="F305" s="24"/>
    </row>
    <row r="306" spans="6:6" ht="21.75" customHeight="1" x14ac:dyDescent="0.2">
      <c r="F306" s="24"/>
    </row>
    <row r="307" spans="6:6" ht="21.75" customHeight="1" x14ac:dyDescent="0.2">
      <c r="F307" s="24"/>
    </row>
    <row r="308" spans="6:6" ht="21.75" customHeight="1" x14ac:dyDescent="0.2">
      <c r="F308" s="24"/>
    </row>
    <row r="309" spans="6:6" ht="21.75" customHeight="1" x14ac:dyDescent="0.2">
      <c r="F309" s="24"/>
    </row>
    <row r="310" spans="6:6" ht="21.75" customHeight="1" x14ac:dyDescent="0.2">
      <c r="F310" s="24"/>
    </row>
    <row r="311" spans="6:6" ht="21.75" customHeight="1" x14ac:dyDescent="0.2">
      <c r="F311" s="24"/>
    </row>
    <row r="312" spans="6:6" ht="21.75" customHeight="1" x14ac:dyDescent="0.2">
      <c r="F312" s="24"/>
    </row>
    <row r="313" spans="6:6" ht="21.75" customHeight="1" x14ac:dyDescent="0.2">
      <c r="F313" s="24"/>
    </row>
    <row r="314" spans="6:6" ht="21.75" customHeight="1" x14ac:dyDescent="0.2">
      <c r="F314" s="24"/>
    </row>
    <row r="315" spans="6:6" ht="21.75" customHeight="1" x14ac:dyDescent="0.2">
      <c r="F315" s="24"/>
    </row>
    <row r="316" spans="6:6" ht="21.75" customHeight="1" x14ac:dyDescent="0.2">
      <c r="F316" s="24"/>
    </row>
    <row r="317" spans="6:6" ht="21.75" customHeight="1" x14ac:dyDescent="0.2">
      <c r="F317" s="24"/>
    </row>
    <row r="318" spans="6:6" ht="21.75" customHeight="1" x14ac:dyDescent="0.2">
      <c r="F318" s="24"/>
    </row>
    <row r="319" spans="6:6" ht="21.75" customHeight="1" x14ac:dyDescent="0.2">
      <c r="F319" s="24"/>
    </row>
    <row r="320" spans="6:6" ht="21.75" customHeight="1" x14ac:dyDescent="0.2">
      <c r="F320" s="24"/>
    </row>
    <row r="321" spans="6:6" ht="21.75" customHeight="1" x14ac:dyDescent="0.2">
      <c r="F321" s="24"/>
    </row>
    <row r="322" spans="6:6" ht="21.75" customHeight="1" x14ac:dyDescent="0.2">
      <c r="F322" s="24"/>
    </row>
    <row r="323" spans="6:6" ht="21.75" customHeight="1" x14ac:dyDescent="0.2">
      <c r="F323" s="24"/>
    </row>
    <row r="324" spans="6:6" ht="21.75" customHeight="1" x14ac:dyDescent="0.2">
      <c r="F324" s="24"/>
    </row>
    <row r="325" spans="6:6" ht="21.75" customHeight="1" x14ac:dyDescent="0.2">
      <c r="F325" s="24"/>
    </row>
    <row r="326" spans="6:6" ht="21.75" customHeight="1" x14ac:dyDescent="0.2">
      <c r="F326" s="24"/>
    </row>
    <row r="327" spans="6:6" ht="21.75" customHeight="1" x14ac:dyDescent="0.2">
      <c r="F327" s="24"/>
    </row>
    <row r="328" spans="6:6" ht="21.75" customHeight="1" x14ac:dyDescent="0.2">
      <c r="F328" s="24"/>
    </row>
    <row r="329" spans="6:6" ht="21.75" customHeight="1" x14ac:dyDescent="0.2">
      <c r="F329" s="24"/>
    </row>
    <row r="330" spans="6:6" ht="21.75" customHeight="1" x14ac:dyDescent="0.2">
      <c r="F330" s="24"/>
    </row>
    <row r="331" spans="6:6" ht="21.75" customHeight="1" x14ac:dyDescent="0.2">
      <c r="F331" s="24"/>
    </row>
    <row r="332" spans="6:6" ht="21.75" customHeight="1" x14ac:dyDescent="0.2">
      <c r="F332" s="24"/>
    </row>
    <row r="333" spans="6:6" ht="21.75" customHeight="1" x14ac:dyDescent="0.2">
      <c r="F333" s="24"/>
    </row>
    <row r="334" spans="6:6" ht="21.75" customHeight="1" x14ac:dyDescent="0.2">
      <c r="F334" s="24"/>
    </row>
    <row r="335" spans="6:6" ht="21.75" customHeight="1" x14ac:dyDescent="0.2">
      <c r="F335" s="24"/>
    </row>
    <row r="336" spans="6:6" ht="21.75" customHeight="1" x14ac:dyDescent="0.2">
      <c r="F336" s="24"/>
    </row>
    <row r="337" spans="6:6" ht="21.75" customHeight="1" x14ac:dyDescent="0.2">
      <c r="F337" s="24"/>
    </row>
    <row r="338" spans="6:6" ht="21.75" customHeight="1" x14ac:dyDescent="0.2">
      <c r="F338" s="24"/>
    </row>
    <row r="339" spans="6:6" ht="21.75" customHeight="1" x14ac:dyDescent="0.2">
      <c r="F339" s="24"/>
    </row>
    <row r="340" spans="6:6" ht="21.75" customHeight="1" x14ac:dyDescent="0.2">
      <c r="F340" s="24"/>
    </row>
    <row r="341" spans="6:6" ht="21.75" customHeight="1" x14ac:dyDescent="0.2">
      <c r="F341" s="24"/>
    </row>
    <row r="342" spans="6:6" ht="21.75" customHeight="1" x14ac:dyDescent="0.2">
      <c r="F342" s="24"/>
    </row>
    <row r="343" spans="6:6" ht="21.75" customHeight="1" x14ac:dyDescent="0.2">
      <c r="F343" s="24"/>
    </row>
    <row r="344" spans="6:6" ht="21.75" customHeight="1" x14ac:dyDescent="0.2">
      <c r="F344" s="24"/>
    </row>
    <row r="345" spans="6:6" ht="21.75" customHeight="1" x14ac:dyDescent="0.2">
      <c r="F345" s="24"/>
    </row>
    <row r="346" spans="6:6" ht="21.75" customHeight="1" x14ac:dyDescent="0.2">
      <c r="F346" s="24"/>
    </row>
    <row r="347" spans="6:6" ht="21.75" customHeight="1" x14ac:dyDescent="0.2">
      <c r="F347" s="24"/>
    </row>
    <row r="348" spans="6:6" ht="21.75" customHeight="1" x14ac:dyDescent="0.2">
      <c r="F348" s="24"/>
    </row>
    <row r="349" spans="6:6" ht="21.75" customHeight="1" x14ac:dyDescent="0.2">
      <c r="F349" s="24"/>
    </row>
    <row r="350" spans="6:6" ht="21.75" customHeight="1" x14ac:dyDescent="0.2">
      <c r="F350" s="24"/>
    </row>
    <row r="351" spans="6:6" ht="21.75" customHeight="1" x14ac:dyDescent="0.2">
      <c r="F351" s="24"/>
    </row>
    <row r="352" spans="6:6" ht="21.75" customHeight="1" x14ac:dyDescent="0.2">
      <c r="F352" s="24"/>
    </row>
    <row r="353" spans="6:6" ht="21.75" customHeight="1" x14ac:dyDescent="0.2">
      <c r="F353" s="24"/>
    </row>
    <row r="354" spans="6:6" ht="21.75" customHeight="1" x14ac:dyDescent="0.2">
      <c r="F354" s="24"/>
    </row>
    <row r="355" spans="6:6" ht="21.75" customHeight="1" x14ac:dyDescent="0.2">
      <c r="F355" s="24"/>
    </row>
    <row r="356" spans="6:6" ht="21.75" customHeight="1" x14ac:dyDescent="0.2">
      <c r="F356" s="24"/>
    </row>
    <row r="357" spans="6:6" ht="21.75" customHeight="1" x14ac:dyDescent="0.2">
      <c r="F357" s="24"/>
    </row>
    <row r="358" spans="6:6" ht="21.75" customHeight="1" x14ac:dyDescent="0.2">
      <c r="F358" s="24"/>
    </row>
    <row r="359" spans="6:6" ht="21.75" customHeight="1" x14ac:dyDescent="0.2">
      <c r="F359" s="24"/>
    </row>
    <row r="360" spans="6:6" ht="21.75" customHeight="1" x14ac:dyDescent="0.2">
      <c r="F360" s="24"/>
    </row>
    <row r="361" spans="6:6" ht="21.75" customHeight="1" x14ac:dyDescent="0.2">
      <c r="F361" s="24"/>
    </row>
    <row r="362" spans="6:6" ht="21.75" customHeight="1" x14ac:dyDescent="0.2">
      <c r="F362" s="24"/>
    </row>
    <row r="363" spans="6:6" ht="21.75" customHeight="1" x14ac:dyDescent="0.2">
      <c r="F363" s="24"/>
    </row>
    <row r="364" spans="6:6" ht="21.75" customHeight="1" x14ac:dyDescent="0.2">
      <c r="F364" s="24"/>
    </row>
    <row r="365" spans="6:6" ht="21.75" customHeight="1" x14ac:dyDescent="0.2">
      <c r="F365" s="24"/>
    </row>
    <row r="366" spans="6:6" ht="21.75" customHeight="1" x14ac:dyDescent="0.2">
      <c r="F366" s="24"/>
    </row>
    <row r="367" spans="6:6" ht="21.75" customHeight="1" x14ac:dyDescent="0.2">
      <c r="F367" s="24"/>
    </row>
    <row r="368" spans="6:6" ht="21.75" customHeight="1" x14ac:dyDescent="0.2">
      <c r="F368" s="24"/>
    </row>
    <row r="369" spans="6:6" ht="21.75" customHeight="1" x14ac:dyDescent="0.2">
      <c r="F369" s="24"/>
    </row>
    <row r="370" spans="6:6" ht="21.75" customHeight="1" x14ac:dyDescent="0.2">
      <c r="F370" s="24"/>
    </row>
    <row r="371" spans="6:6" ht="21.75" customHeight="1" x14ac:dyDescent="0.2">
      <c r="F371" s="24"/>
    </row>
    <row r="372" spans="6:6" ht="21.75" customHeight="1" x14ac:dyDescent="0.2">
      <c r="F372" s="24"/>
    </row>
    <row r="373" spans="6:6" ht="21.75" customHeight="1" x14ac:dyDescent="0.2">
      <c r="F373" s="24"/>
    </row>
    <row r="374" spans="6:6" ht="21.75" customHeight="1" x14ac:dyDescent="0.2">
      <c r="F374" s="24"/>
    </row>
    <row r="375" spans="6:6" ht="21.75" customHeight="1" x14ac:dyDescent="0.2">
      <c r="F375" s="24"/>
    </row>
    <row r="376" spans="6:6" ht="21.75" customHeight="1" x14ac:dyDescent="0.2">
      <c r="F376" s="24"/>
    </row>
    <row r="377" spans="6:6" ht="21.75" customHeight="1" x14ac:dyDescent="0.2">
      <c r="F377" s="24"/>
    </row>
    <row r="378" spans="6:6" ht="21.75" customHeight="1" x14ac:dyDescent="0.2">
      <c r="F378" s="24"/>
    </row>
    <row r="379" spans="6:6" ht="21.75" customHeight="1" x14ac:dyDescent="0.2">
      <c r="F379" s="24"/>
    </row>
    <row r="380" spans="6:6" ht="21.75" customHeight="1" x14ac:dyDescent="0.2">
      <c r="F380" s="24"/>
    </row>
    <row r="381" spans="6:6" ht="21.75" customHeight="1" x14ac:dyDescent="0.2">
      <c r="F381" s="24"/>
    </row>
    <row r="382" spans="6:6" ht="21.75" customHeight="1" x14ac:dyDescent="0.2">
      <c r="F382" s="24"/>
    </row>
    <row r="383" spans="6:6" ht="21.75" customHeight="1" x14ac:dyDescent="0.2">
      <c r="F383" s="24"/>
    </row>
    <row r="384" spans="6:6" ht="21.75" customHeight="1" x14ac:dyDescent="0.2">
      <c r="F384" s="24"/>
    </row>
    <row r="385" spans="6:6" ht="21.75" customHeight="1" x14ac:dyDescent="0.2">
      <c r="F385" s="24"/>
    </row>
    <row r="386" spans="6:6" ht="21.75" customHeight="1" x14ac:dyDescent="0.2">
      <c r="F386" s="24"/>
    </row>
    <row r="387" spans="6:6" ht="21.75" customHeight="1" x14ac:dyDescent="0.2">
      <c r="F387" s="24"/>
    </row>
    <row r="388" spans="6:6" ht="21.75" customHeight="1" x14ac:dyDescent="0.2">
      <c r="F388" s="24"/>
    </row>
    <row r="389" spans="6:6" ht="21.75" customHeight="1" x14ac:dyDescent="0.2">
      <c r="F389" s="24"/>
    </row>
    <row r="390" spans="6:6" ht="21.75" customHeight="1" x14ac:dyDescent="0.2">
      <c r="F390" s="24"/>
    </row>
    <row r="391" spans="6:6" ht="21.75" customHeight="1" x14ac:dyDescent="0.2">
      <c r="F391" s="24"/>
    </row>
    <row r="392" spans="6:6" ht="21.75" customHeight="1" x14ac:dyDescent="0.2">
      <c r="F392" s="24"/>
    </row>
    <row r="393" spans="6:6" ht="21.75" customHeight="1" x14ac:dyDescent="0.2">
      <c r="F393" s="24"/>
    </row>
    <row r="394" spans="6:6" ht="21.75" customHeight="1" x14ac:dyDescent="0.2">
      <c r="F394" s="24"/>
    </row>
    <row r="395" spans="6:6" ht="21.75" customHeight="1" x14ac:dyDescent="0.2">
      <c r="F395" s="24"/>
    </row>
    <row r="396" spans="6:6" ht="21.75" customHeight="1" x14ac:dyDescent="0.2">
      <c r="F396" s="24"/>
    </row>
    <row r="397" spans="6:6" ht="21.75" customHeight="1" x14ac:dyDescent="0.2">
      <c r="F397" s="24"/>
    </row>
    <row r="398" spans="6:6" ht="21.75" customHeight="1" x14ac:dyDescent="0.2">
      <c r="F398" s="24"/>
    </row>
    <row r="399" spans="6:6" ht="21.75" customHeight="1" x14ac:dyDescent="0.2">
      <c r="F399" s="24"/>
    </row>
    <row r="400" spans="6:6" ht="21.75" customHeight="1" x14ac:dyDescent="0.2">
      <c r="F400" s="24"/>
    </row>
    <row r="401" spans="6:6" ht="21.75" customHeight="1" x14ac:dyDescent="0.2">
      <c r="F401" s="24"/>
    </row>
    <row r="402" spans="6:6" ht="21.75" customHeight="1" x14ac:dyDescent="0.2">
      <c r="F402" s="24"/>
    </row>
    <row r="403" spans="6:6" ht="21.75" customHeight="1" x14ac:dyDescent="0.2">
      <c r="F403" s="24"/>
    </row>
    <row r="404" spans="6:6" ht="21.75" customHeight="1" x14ac:dyDescent="0.2">
      <c r="F404" s="24"/>
    </row>
    <row r="405" spans="6:6" ht="21.75" customHeight="1" x14ac:dyDescent="0.2">
      <c r="F405" s="24"/>
    </row>
    <row r="406" spans="6:6" ht="21.75" customHeight="1" x14ac:dyDescent="0.2">
      <c r="F406" s="24"/>
    </row>
    <row r="407" spans="6:6" ht="21.75" customHeight="1" x14ac:dyDescent="0.2">
      <c r="F407" s="24"/>
    </row>
    <row r="408" spans="6:6" ht="21.75" customHeight="1" x14ac:dyDescent="0.2">
      <c r="F408" s="24"/>
    </row>
    <row r="409" spans="6:6" ht="21.75" customHeight="1" x14ac:dyDescent="0.2">
      <c r="F409" s="24"/>
    </row>
    <row r="410" spans="6:6" ht="21.75" customHeight="1" x14ac:dyDescent="0.2">
      <c r="F410" s="24"/>
    </row>
    <row r="411" spans="6:6" ht="21.75" customHeight="1" x14ac:dyDescent="0.2">
      <c r="F411" s="24"/>
    </row>
    <row r="412" spans="6:6" ht="21.75" customHeight="1" x14ac:dyDescent="0.2">
      <c r="F412" s="24"/>
    </row>
    <row r="413" spans="6:6" ht="21.75" customHeight="1" x14ac:dyDescent="0.2">
      <c r="F413" s="24"/>
    </row>
    <row r="414" spans="6:6" ht="21.75" customHeight="1" x14ac:dyDescent="0.2">
      <c r="F414" s="24"/>
    </row>
    <row r="415" spans="6:6" ht="21.75" customHeight="1" x14ac:dyDescent="0.2">
      <c r="F415" s="24"/>
    </row>
    <row r="416" spans="6:6" ht="21.75" customHeight="1" x14ac:dyDescent="0.2">
      <c r="F416" s="24"/>
    </row>
    <row r="417" spans="6:6" ht="21.75" customHeight="1" x14ac:dyDescent="0.2">
      <c r="F417" s="24"/>
    </row>
    <row r="418" spans="6:6" ht="21.75" customHeight="1" x14ac:dyDescent="0.2">
      <c r="F418" s="24"/>
    </row>
    <row r="419" spans="6:6" ht="21.75" customHeight="1" x14ac:dyDescent="0.2">
      <c r="F419" s="24"/>
    </row>
    <row r="420" spans="6:6" ht="21.75" customHeight="1" x14ac:dyDescent="0.2">
      <c r="F420" s="24"/>
    </row>
    <row r="421" spans="6:6" ht="21.75" customHeight="1" x14ac:dyDescent="0.2">
      <c r="F421" s="24"/>
    </row>
    <row r="422" spans="6:6" ht="21.75" customHeight="1" x14ac:dyDescent="0.2">
      <c r="F422" s="24"/>
    </row>
    <row r="423" spans="6:6" ht="21.75" customHeight="1" x14ac:dyDescent="0.2">
      <c r="F423" s="24"/>
    </row>
    <row r="424" spans="6:6" ht="21.75" customHeight="1" x14ac:dyDescent="0.2">
      <c r="F424" s="24"/>
    </row>
    <row r="425" spans="6:6" ht="21.75" customHeight="1" x14ac:dyDescent="0.2">
      <c r="F425" s="24"/>
    </row>
    <row r="426" spans="6:6" ht="21.75" customHeight="1" x14ac:dyDescent="0.2">
      <c r="F426" s="24"/>
    </row>
    <row r="427" spans="6:6" ht="21.75" customHeight="1" x14ac:dyDescent="0.2">
      <c r="F427" s="24"/>
    </row>
    <row r="428" spans="6:6" ht="21.75" customHeight="1" x14ac:dyDescent="0.2">
      <c r="F428" s="24"/>
    </row>
    <row r="429" spans="6:6" ht="21.75" customHeight="1" x14ac:dyDescent="0.2">
      <c r="F429" s="24"/>
    </row>
    <row r="430" spans="6:6" ht="21.75" customHeight="1" x14ac:dyDescent="0.2">
      <c r="F430" s="24"/>
    </row>
    <row r="431" spans="6:6" ht="21.75" customHeight="1" x14ac:dyDescent="0.2">
      <c r="F431" s="24"/>
    </row>
    <row r="432" spans="6:6" ht="21.75" customHeight="1" x14ac:dyDescent="0.2">
      <c r="F432" s="24"/>
    </row>
    <row r="433" spans="6:6" ht="21.75" customHeight="1" x14ac:dyDescent="0.2">
      <c r="F433" s="24"/>
    </row>
    <row r="434" spans="6:6" ht="21.75" customHeight="1" x14ac:dyDescent="0.2">
      <c r="F434" s="24"/>
    </row>
    <row r="435" spans="6:6" ht="21.75" customHeight="1" x14ac:dyDescent="0.2">
      <c r="F435" s="24"/>
    </row>
    <row r="436" spans="6:6" ht="21.75" customHeight="1" x14ac:dyDescent="0.2">
      <c r="F436" s="24"/>
    </row>
    <row r="437" spans="6:6" ht="21.75" customHeight="1" x14ac:dyDescent="0.2">
      <c r="F437" s="24"/>
    </row>
    <row r="438" spans="6:6" ht="21.75" customHeight="1" x14ac:dyDescent="0.2">
      <c r="F438" s="24"/>
    </row>
    <row r="439" spans="6:6" ht="21.75" customHeight="1" x14ac:dyDescent="0.2">
      <c r="F439" s="24"/>
    </row>
    <row r="440" spans="6:6" ht="21.75" customHeight="1" x14ac:dyDescent="0.2">
      <c r="F440" s="24"/>
    </row>
    <row r="441" spans="6:6" ht="21.75" customHeight="1" x14ac:dyDescent="0.2">
      <c r="F441" s="24"/>
    </row>
    <row r="442" spans="6:6" ht="21.75" customHeight="1" x14ac:dyDescent="0.2">
      <c r="F442" s="24"/>
    </row>
    <row r="443" spans="6:6" ht="21.75" customHeight="1" x14ac:dyDescent="0.2">
      <c r="F443" s="24"/>
    </row>
    <row r="444" spans="6:6" ht="21.75" customHeight="1" x14ac:dyDescent="0.2">
      <c r="F444" s="24"/>
    </row>
    <row r="445" spans="6:6" ht="21.75" customHeight="1" x14ac:dyDescent="0.2">
      <c r="F445" s="24"/>
    </row>
    <row r="446" spans="6:6" ht="21.75" customHeight="1" x14ac:dyDescent="0.2">
      <c r="F446" s="24"/>
    </row>
    <row r="447" spans="6:6" ht="21.75" customHeight="1" x14ac:dyDescent="0.2">
      <c r="F447" s="24"/>
    </row>
    <row r="448" spans="6:6" ht="21.75" customHeight="1" x14ac:dyDescent="0.2">
      <c r="F448" s="24"/>
    </row>
    <row r="449" spans="6:6" ht="21.75" customHeight="1" x14ac:dyDescent="0.2">
      <c r="F449" s="24"/>
    </row>
    <row r="450" spans="6:6" ht="21.75" customHeight="1" x14ac:dyDescent="0.2">
      <c r="F450" s="24"/>
    </row>
    <row r="451" spans="6:6" ht="21.75" customHeight="1" x14ac:dyDescent="0.2">
      <c r="F451" s="24"/>
    </row>
    <row r="452" spans="6:6" ht="21.75" customHeight="1" x14ac:dyDescent="0.2">
      <c r="F452" s="24"/>
    </row>
    <row r="453" spans="6:6" ht="21.75" customHeight="1" x14ac:dyDescent="0.2">
      <c r="F453" s="24"/>
    </row>
    <row r="454" spans="6:6" ht="21.75" customHeight="1" x14ac:dyDescent="0.2">
      <c r="F454" s="24"/>
    </row>
    <row r="455" spans="6:6" ht="21.75" customHeight="1" x14ac:dyDescent="0.2">
      <c r="F455" s="24"/>
    </row>
    <row r="456" spans="6:6" ht="21.75" customHeight="1" x14ac:dyDescent="0.2">
      <c r="F456" s="24"/>
    </row>
    <row r="457" spans="6:6" ht="21.75" customHeight="1" x14ac:dyDescent="0.2">
      <c r="F457" s="24"/>
    </row>
    <row r="458" spans="6:6" ht="21.75" customHeight="1" x14ac:dyDescent="0.2">
      <c r="F458" s="24"/>
    </row>
    <row r="459" spans="6:6" ht="21.75" customHeight="1" x14ac:dyDescent="0.2">
      <c r="F459" s="24"/>
    </row>
    <row r="460" spans="6:6" ht="21.75" customHeight="1" x14ac:dyDescent="0.2">
      <c r="F460" s="24"/>
    </row>
    <row r="461" spans="6:6" ht="21.75" customHeight="1" x14ac:dyDescent="0.2">
      <c r="F461" s="24"/>
    </row>
    <row r="462" spans="6:6" ht="21.75" customHeight="1" x14ac:dyDescent="0.2">
      <c r="F462" s="24"/>
    </row>
  </sheetData>
  <phoneticPr fontId="0" type="noConversion"/>
  <pageMargins left="0.62992125984251968" right="0.19685039370078741" top="0.35433070866141736" bottom="0.27559055118110237" header="0.82677165354330717" footer="0.27559055118110237"/>
  <pageSetup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0ED5BD94677E4BA41161ECD72983B9" ma:contentTypeVersion="12" ma:contentTypeDescription="Opret et nyt dokument." ma:contentTypeScope="" ma:versionID="30ebdefd4bd7018cb521f8c02343904b">
  <xsd:schema xmlns:xsd="http://www.w3.org/2001/XMLSchema" xmlns:xs="http://www.w3.org/2001/XMLSchema" xmlns:p="http://schemas.microsoft.com/office/2006/metadata/properties" xmlns:ns2="b9f8c824-bbec-44c9-ac2a-6c8d2afa19ef" xmlns:ns3="ce141b79-aaa5-4edb-b096-84a8db9fa5d9" targetNamespace="http://schemas.microsoft.com/office/2006/metadata/properties" ma:root="true" ma:fieldsID="b80d114967f82635886022c1f33bf8d7" ns2:_="" ns3:_="">
    <xsd:import namespace="b9f8c824-bbec-44c9-ac2a-6c8d2afa19ef"/>
    <xsd:import namespace="ce141b79-aaa5-4edb-b096-84a8db9fa5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8c824-bbec-44c9-ac2a-6c8d2afa19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ab7f55bb-3bf3-4926-a0fc-50a16f23e9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41b79-aaa5-4edb-b096-84a8db9fa5d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8dc7c52-0fc7-4a18-83b3-c855fef29b87}" ma:internalName="TaxCatchAll" ma:showField="CatchAllData" ma:web="ce141b79-aaa5-4edb-b096-84a8db9fa5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141b79-aaa5-4edb-b096-84a8db9fa5d9" xsi:nil="true"/>
    <lcf76f155ced4ddcb4097134ff3c332f xmlns="b9f8c824-bbec-44c9-ac2a-6c8d2afa19e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4C78D2D-E385-4578-8079-C9B7F89C48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A25337-7E64-42D6-915F-B06209343D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f8c824-bbec-44c9-ac2a-6c8d2afa19ef"/>
    <ds:schemaRef ds:uri="ce141b79-aaa5-4edb-b096-84a8db9fa5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037CA7-AE77-42F9-BEDF-D345EC30EB0F}">
  <ds:schemaRefs>
    <ds:schemaRef ds:uri="http://schemas.microsoft.com/office/2006/metadata/properties"/>
    <ds:schemaRef ds:uri="http://schemas.microsoft.com/office/infopath/2007/PartnerControls"/>
    <ds:schemaRef ds:uri="ce141b79-aaa5-4edb-b096-84a8db9fa5d9"/>
    <ds:schemaRef ds:uri="b9f8c824-bbec-44c9-ac2a-6c8d2afa19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2025</vt:lpstr>
      <vt:lpstr>'2025'!Udskriftsområde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pod</dc:creator>
  <cp:keywords/>
  <dc:description/>
  <cp:lastModifiedBy>Jimmy Lauridsen</cp:lastModifiedBy>
  <cp:revision/>
  <dcterms:created xsi:type="dcterms:W3CDTF">2007-09-06T13:00:05Z</dcterms:created>
  <dcterms:modified xsi:type="dcterms:W3CDTF">2025-02-04T14:08:45Z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0x010100B40ED5BD94677E4BA41161ECD72983B9</vt:lpwstr>
  </property>
  <property fmtid="{D5CDD505-2E9C-101B-9397-08002B2CF9AE}" pid="3" name="Order">
    <vt:r8>1528200</vt:r8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