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.DIFDOM01\Google Drev\Nordjylland\Krolf\2023\Turnering\"/>
    </mc:Choice>
  </mc:AlternateContent>
  <xr:revisionPtr revIDLastSave="0" documentId="8_{0660F06C-01B5-46F4-BE24-8B6B53B392EC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Sammentælling 4 Hold" sheetId="4" r:id="rId1"/>
    <sheet name="Ark1" sheetId="5" r:id="rId2"/>
  </sheets>
  <definedNames>
    <definedName name="_xlnm.Print_Area" localSheetId="0">'Sammentælling 4 Hold'!$A$1:$N$36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2" i="4" l="1"/>
  <c r="M31" i="4"/>
  <c r="M25" i="4"/>
  <c r="M19" i="4"/>
  <c r="M13" i="4"/>
  <c r="J13" i="4"/>
  <c r="G13" i="4" l="1"/>
  <c r="J31" i="4" l="1"/>
  <c r="D13" i="4" l="1"/>
  <c r="G31" i="4" l="1"/>
  <c r="D31" i="4"/>
  <c r="J25" i="4"/>
  <c r="G25" i="4"/>
  <c r="D25" i="4"/>
  <c r="J19" i="4"/>
  <c r="G19" i="4"/>
  <c r="D19" i="4"/>
  <c r="J32" i="4" l="1"/>
  <c r="G32" i="4"/>
  <c r="D32" i="4"/>
</calcChain>
</file>

<file path=xl/sharedStrings.xml><?xml version="1.0" encoding="utf-8"?>
<sst xmlns="http://schemas.openxmlformats.org/spreadsheetml/2006/main" count="98" uniqueCount="27">
  <si>
    <t>score</t>
  </si>
  <si>
    <t>Navn spiller 1</t>
  </si>
  <si>
    <t>Navn spiller 2</t>
  </si>
  <si>
    <t>Navn spiller 4</t>
  </si>
  <si>
    <t>Navn spiller 3</t>
  </si>
  <si>
    <t>score   Runde 2</t>
  </si>
  <si>
    <t>score   Runde 3</t>
  </si>
  <si>
    <t>score   Runde 1</t>
  </si>
  <si>
    <t>Klubnavn+holdnavn+Kamp nr.</t>
  </si>
  <si>
    <t>Klubnavn+holdnavn+Kamp. nr.</t>
  </si>
  <si>
    <t>Pulje nr:</t>
  </si>
  <si>
    <t>Dato:</t>
  </si>
  <si>
    <t>2. spiller total</t>
  </si>
  <si>
    <t>1. spiller total</t>
  </si>
  <si>
    <t>3. spiller total</t>
  </si>
  <si>
    <t>4. spiller total</t>
  </si>
  <si>
    <t xml:space="preserve">                           1. spiller total</t>
  </si>
  <si>
    <t xml:space="preserve">                   1. spiller total</t>
  </si>
  <si>
    <t xml:space="preserve">                   2. spiller total</t>
  </si>
  <si>
    <t xml:space="preserve">                   4. spiller total</t>
  </si>
  <si>
    <t xml:space="preserve">                    3. spiller total</t>
  </si>
  <si>
    <t xml:space="preserve">                           2. spiller total</t>
  </si>
  <si>
    <t>3 spiller total</t>
  </si>
  <si>
    <r>
      <t xml:space="preserve">Holdets Score   </t>
    </r>
    <r>
      <rPr>
        <b/>
        <sz val="12"/>
        <color rgb="FFFF0000"/>
        <rFont val="Verdana"/>
        <family val="2"/>
      </rPr>
      <t>I alt</t>
    </r>
  </si>
  <si>
    <r>
      <t xml:space="preserve">Holdets score </t>
    </r>
    <r>
      <rPr>
        <b/>
        <sz val="12"/>
        <color rgb="FFFF0000"/>
        <rFont val="Verdana"/>
        <family val="2"/>
      </rPr>
      <t xml:space="preserve">  I alt</t>
    </r>
  </si>
  <si>
    <r>
      <t xml:space="preserve">Holdets score   </t>
    </r>
    <r>
      <rPr>
        <b/>
        <sz val="12"/>
        <color rgb="FFFF0000"/>
        <rFont val="Verdana"/>
        <family val="2"/>
      </rPr>
      <t>I alt</t>
    </r>
  </si>
  <si>
    <t>Hjemme Hold: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</si>
</sst>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Verdana"/>
      <family val="2"/>
    </font>
    <font>
      <sz val="11"/>
      <name val="Verdana"/>
      <family val="2"/>
    </font>
    <font>
      <sz val="12"/>
      <name val="Verdana"/>
      <family val="2"/>
    </font>
    <font>
      <sz val="12"/>
      <name val="MS Sans Serif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2"/>
      <color rgb="FF0070C0"/>
      <name val="Verdana"/>
      <family val="2"/>
    </font>
    <font>
      <sz val="12"/>
      <color rgb="FF0070C0"/>
      <name val="Verdana"/>
      <family val="2"/>
    </font>
    <font>
      <b/>
      <sz val="12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Protection="1"/>
    <xf numFmtId="0" fontId="3" fillId="0" borderId="0" xfId="0" applyFont="1" applyAlignment="1">
      <alignment horizontal="left" vertical="center"/>
    </xf>
    <xf numFmtId="0" fontId="1" fillId="0" borderId="0" xfId="0" applyFont="1" applyBorder="1"/>
    <xf numFmtId="0" fontId="5" fillId="0" borderId="1" xfId="0" applyFont="1" applyBorder="1" applyAlignment="1" applyProtection="1">
      <alignment horizontal="left"/>
    </xf>
    <xf numFmtId="0" fontId="2" fillId="0" borderId="0" xfId="0" applyFont="1" applyFill="1" applyProtection="1"/>
    <xf numFmtId="0" fontId="2" fillId="0" borderId="0" xfId="0" applyFont="1" applyProtection="1"/>
    <xf numFmtId="0" fontId="2" fillId="0" borderId="9" xfId="0" applyFont="1" applyBorder="1" applyProtection="1"/>
    <xf numFmtId="0" fontId="5" fillId="0" borderId="2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6" fillId="3" borderId="3" xfId="0" applyFont="1" applyFill="1" applyBorder="1" applyAlignment="1" applyProtection="1"/>
    <xf numFmtId="0" fontId="2" fillId="0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5" fillId="0" borderId="11" xfId="0" applyFont="1" applyBorder="1"/>
    <xf numFmtId="0" fontId="5" fillId="0" borderId="1" xfId="0" applyFont="1" applyBorder="1" applyAlignment="1" applyProtection="1">
      <alignment horizontal="left" wrapText="1"/>
    </xf>
    <xf numFmtId="0" fontId="7" fillId="0" borderId="5" xfId="0" applyFont="1" applyFill="1" applyBorder="1" applyProtection="1"/>
    <xf numFmtId="0" fontId="7" fillId="0" borderId="1" xfId="0" applyFont="1" applyFill="1" applyBorder="1" applyProtection="1"/>
    <xf numFmtId="0" fontId="7" fillId="0" borderId="10" xfId="0" applyFont="1" applyFill="1" applyBorder="1" applyProtection="1"/>
    <xf numFmtId="0" fontId="7" fillId="0" borderId="10" xfId="0" applyFont="1" applyFill="1" applyBorder="1" applyAlignment="1" applyProtection="1">
      <alignment wrapText="1"/>
    </xf>
    <xf numFmtId="0" fontId="2" fillId="0" borderId="4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right"/>
    </xf>
    <xf numFmtId="0" fontId="5" fillId="0" borderId="3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alignment horizontal="left"/>
      <protection locked="0"/>
    </xf>
    <xf numFmtId="0" fontId="2" fillId="3" borderId="6" xfId="0" applyFont="1" applyFill="1" applyBorder="1" applyAlignment="1" applyProtection="1">
      <alignment horizontal="left"/>
      <protection locked="0"/>
    </xf>
    <xf numFmtId="0" fontId="2" fillId="3" borderId="7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6"/>
  <sheetViews>
    <sheetView tabSelected="1" topLeftCell="C2" zoomScale="80" zoomScaleNormal="80" zoomScalePageLayoutView="80" workbookViewId="0">
      <selection activeCell="E4" sqref="E4"/>
    </sheetView>
  </sheetViews>
  <sheetFormatPr defaultRowHeight="14.25" x14ac:dyDescent="0.2"/>
  <cols>
    <col min="1" max="1" width="1" style="1" customWidth="1"/>
    <col min="2" max="2" width="9.69921875" style="1" customWidth="1"/>
    <col min="3" max="3" width="23.69921875" style="1" customWidth="1"/>
    <col min="4" max="4" width="7.69921875" style="1" customWidth="1"/>
    <col min="5" max="5" width="9.69921875" style="1" customWidth="1"/>
    <col min="6" max="6" width="23.69921875" style="1" customWidth="1"/>
    <col min="7" max="7" width="7.69921875" style="1" customWidth="1"/>
    <col min="8" max="8" width="9.69921875" style="1" customWidth="1"/>
    <col min="9" max="9" width="23.69921875" style="1" customWidth="1"/>
    <col min="10" max="10" width="7.69921875" style="1" customWidth="1"/>
    <col min="11" max="11" width="9.69921875" style="1" customWidth="1"/>
    <col min="12" max="12" width="23.69921875" style="1" customWidth="1"/>
    <col min="13" max="13" width="7.69921875" style="1" customWidth="1"/>
    <col min="14" max="14" width="0.5" style="1" customWidth="1"/>
    <col min="15" max="16384" width="8.796875" style="1"/>
  </cols>
  <sheetData>
    <row r="1" spans="2:15" ht="9" hidden="1" customHeight="1" x14ac:dyDescent="0.2"/>
    <row r="2" spans="2:15" ht="0.75" customHeight="1" x14ac:dyDescent="0.25">
      <c r="B2" s="50"/>
      <c r="C2" s="50"/>
      <c r="D2" s="50"/>
      <c r="E2" s="50"/>
      <c r="F2" s="50"/>
      <c r="G2" s="50"/>
      <c r="H2" s="50"/>
      <c r="I2" s="50"/>
      <c r="J2" s="50"/>
      <c r="K2" s="2"/>
      <c r="L2" s="2"/>
      <c r="M2" s="2"/>
    </row>
    <row r="3" spans="2:15" ht="0.75" customHeight="1" x14ac:dyDescent="0.2">
      <c r="B3" s="3"/>
      <c r="C3" s="3"/>
      <c r="D3" s="3"/>
      <c r="E3" s="3"/>
      <c r="F3" s="3"/>
      <c r="G3" s="3"/>
      <c r="H3" s="3"/>
      <c r="I3" s="3"/>
      <c r="J3" s="3"/>
    </row>
    <row r="4" spans="2:15" ht="35.1" customHeight="1" x14ac:dyDescent="0.2">
      <c r="B4" s="6" t="s">
        <v>10</v>
      </c>
      <c r="C4" s="29"/>
      <c r="D4" s="30"/>
      <c r="E4" s="21" t="s">
        <v>26</v>
      </c>
      <c r="F4" s="29"/>
      <c r="G4" s="30"/>
      <c r="H4" s="6" t="s">
        <v>11</v>
      </c>
      <c r="I4" s="29"/>
      <c r="J4" s="30"/>
      <c r="K4" s="28"/>
      <c r="L4" s="31"/>
      <c r="M4" s="32"/>
    </row>
    <row r="5" spans="2:15" ht="15.95" customHeight="1" x14ac:dyDescent="0.2">
      <c r="B5" s="46" t="s">
        <v>9</v>
      </c>
      <c r="C5" s="46"/>
      <c r="D5" s="33"/>
      <c r="E5" s="46" t="s">
        <v>8</v>
      </c>
      <c r="F5" s="46"/>
      <c r="G5" s="33"/>
      <c r="H5" s="46" t="s">
        <v>8</v>
      </c>
      <c r="I5" s="46"/>
      <c r="J5" s="33"/>
      <c r="K5" s="46" t="s">
        <v>8</v>
      </c>
      <c r="L5" s="46"/>
      <c r="M5" s="33"/>
    </row>
    <row r="6" spans="2:15" ht="15.95" customHeight="1" x14ac:dyDescent="0.2">
      <c r="B6" s="46"/>
      <c r="C6" s="46"/>
      <c r="D6" s="34"/>
      <c r="E6" s="46"/>
      <c r="F6" s="46"/>
      <c r="G6" s="34"/>
      <c r="H6" s="46"/>
      <c r="I6" s="46"/>
      <c r="J6" s="34"/>
      <c r="K6" s="46"/>
      <c r="L6" s="46"/>
      <c r="M6" s="34"/>
    </row>
    <row r="7" spans="2:15" ht="35.1" customHeight="1" x14ac:dyDescent="0.2">
      <c r="B7" s="51"/>
      <c r="C7" s="52"/>
      <c r="D7" s="7"/>
      <c r="E7" s="51"/>
      <c r="F7" s="52"/>
      <c r="G7" s="7"/>
      <c r="H7" s="47"/>
      <c r="I7" s="47"/>
      <c r="J7" s="8"/>
      <c r="K7" s="47"/>
      <c r="L7" s="47"/>
      <c r="M7" s="9"/>
    </row>
    <row r="8" spans="2:15" ht="20.100000000000001" customHeight="1" x14ac:dyDescent="0.2">
      <c r="B8" s="42" t="s">
        <v>1</v>
      </c>
      <c r="C8" s="43"/>
      <c r="D8" s="10" t="s">
        <v>0</v>
      </c>
      <c r="E8" s="42" t="s">
        <v>1</v>
      </c>
      <c r="F8" s="43"/>
      <c r="G8" s="11" t="s">
        <v>0</v>
      </c>
      <c r="H8" s="48" t="s">
        <v>1</v>
      </c>
      <c r="I8" s="48"/>
      <c r="J8" s="12" t="s">
        <v>0</v>
      </c>
      <c r="K8" s="48" t="s">
        <v>1</v>
      </c>
      <c r="L8" s="48"/>
      <c r="M8" s="13" t="s">
        <v>0</v>
      </c>
    </row>
    <row r="9" spans="2:15" ht="35.1" customHeight="1" x14ac:dyDescent="0.2">
      <c r="B9" s="53"/>
      <c r="C9" s="54"/>
      <c r="D9" s="14"/>
      <c r="E9" s="38"/>
      <c r="F9" s="38"/>
      <c r="G9" s="14"/>
      <c r="H9" s="38"/>
      <c r="I9" s="38"/>
      <c r="J9" s="15"/>
      <c r="K9" s="38"/>
      <c r="L9" s="38"/>
      <c r="M9" s="15"/>
    </row>
    <row r="10" spans="2:15" ht="24" customHeight="1" x14ac:dyDescent="0.2">
      <c r="B10" s="37" t="s">
        <v>7</v>
      </c>
      <c r="C10" s="37"/>
      <c r="D10" s="26"/>
      <c r="E10" s="37" t="s">
        <v>7</v>
      </c>
      <c r="F10" s="37"/>
      <c r="G10" s="26"/>
      <c r="H10" s="37" t="s">
        <v>7</v>
      </c>
      <c r="I10" s="37"/>
      <c r="J10" s="27"/>
      <c r="K10" s="37" t="s">
        <v>7</v>
      </c>
      <c r="L10" s="37"/>
      <c r="M10" s="27"/>
    </row>
    <row r="11" spans="2:15" ht="24" customHeight="1" x14ac:dyDescent="0.2">
      <c r="B11" s="37" t="s">
        <v>5</v>
      </c>
      <c r="C11" s="37"/>
      <c r="D11" s="26"/>
      <c r="E11" s="37" t="s">
        <v>5</v>
      </c>
      <c r="F11" s="37"/>
      <c r="G11" s="26"/>
      <c r="H11" s="37" t="s">
        <v>5</v>
      </c>
      <c r="I11" s="37"/>
      <c r="J11" s="27"/>
      <c r="K11" s="37" t="s">
        <v>5</v>
      </c>
      <c r="L11" s="37"/>
      <c r="M11" s="27"/>
    </row>
    <row r="12" spans="2:15" ht="24" customHeight="1" x14ac:dyDescent="0.2">
      <c r="B12" s="37" t="s">
        <v>6</v>
      </c>
      <c r="C12" s="37"/>
      <c r="D12" s="26"/>
      <c r="E12" s="37" t="s">
        <v>6</v>
      </c>
      <c r="F12" s="37"/>
      <c r="G12" s="26"/>
      <c r="H12" s="37" t="s">
        <v>6</v>
      </c>
      <c r="I12" s="37"/>
      <c r="J12" s="27"/>
      <c r="K12" s="37" t="s">
        <v>6</v>
      </c>
      <c r="L12" s="37"/>
      <c r="M12" s="27"/>
    </row>
    <row r="13" spans="2:15" ht="24" customHeight="1" x14ac:dyDescent="0.2">
      <c r="B13" s="16" t="s">
        <v>16</v>
      </c>
      <c r="C13" s="18" t="s">
        <v>13</v>
      </c>
      <c r="D13" s="22">
        <f>D10+D11+D12</f>
        <v>0</v>
      </c>
      <c r="E13" s="35" t="s">
        <v>17</v>
      </c>
      <c r="F13" s="36"/>
      <c r="G13" s="22">
        <f>G10+G11+G12</f>
        <v>0</v>
      </c>
      <c r="H13" s="16" t="s">
        <v>16</v>
      </c>
      <c r="I13" s="18" t="s">
        <v>13</v>
      </c>
      <c r="J13" s="24">
        <f>J10+J11+J12</f>
        <v>0</v>
      </c>
      <c r="K13" s="17"/>
      <c r="L13" s="18" t="s">
        <v>13</v>
      </c>
      <c r="M13" s="24">
        <f>M10+M11+M12</f>
        <v>0</v>
      </c>
      <c r="O13" s="5"/>
    </row>
    <row r="14" spans="2:15" ht="20.100000000000001" customHeight="1" x14ac:dyDescent="0.2">
      <c r="B14" s="42" t="s">
        <v>2</v>
      </c>
      <c r="C14" s="43"/>
      <c r="D14" s="14"/>
      <c r="E14" s="42" t="s">
        <v>2</v>
      </c>
      <c r="F14" s="43"/>
      <c r="G14" s="14"/>
      <c r="H14" s="42" t="s">
        <v>2</v>
      </c>
      <c r="I14" s="43"/>
      <c r="J14" s="19"/>
      <c r="K14" s="42" t="s">
        <v>2</v>
      </c>
      <c r="L14" s="43"/>
      <c r="M14" s="19"/>
    </row>
    <row r="15" spans="2:15" ht="35.1" customHeight="1" x14ac:dyDescent="0.2">
      <c r="B15" s="38"/>
      <c r="C15" s="38"/>
      <c r="D15" s="14"/>
      <c r="E15" s="38"/>
      <c r="F15" s="38"/>
      <c r="G15" s="14"/>
      <c r="H15" s="38"/>
      <c r="I15" s="38"/>
      <c r="J15" s="19"/>
      <c r="K15" s="38"/>
      <c r="L15" s="38"/>
      <c r="M15" s="19"/>
    </row>
    <row r="16" spans="2:15" ht="24" customHeight="1" x14ac:dyDescent="0.2">
      <c r="B16" s="37" t="s">
        <v>7</v>
      </c>
      <c r="C16" s="37"/>
      <c r="D16" s="27"/>
      <c r="E16" s="37" t="s">
        <v>7</v>
      </c>
      <c r="F16" s="37"/>
      <c r="G16" s="27"/>
      <c r="H16" s="37" t="s">
        <v>7</v>
      </c>
      <c r="I16" s="37"/>
      <c r="J16" s="27"/>
      <c r="K16" s="37" t="s">
        <v>7</v>
      </c>
      <c r="L16" s="37"/>
      <c r="M16" s="27"/>
    </row>
    <row r="17" spans="2:13" ht="24" customHeight="1" x14ac:dyDescent="0.2">
      <c r="B17" s="37" t="s">
        <v>5</v>
      </c>
      <c r="C17" s="37"/>
      <c r="D17" s="27"/>
      <c r="E17" s="37" t="s">
        <v>5</v>
      </c>
      <c r="F17" s="37"/>
      <c r="G17" s="27"/>
      <c r="H17" s="37" t="s">
        <v>5</v>
      </c>
      <c r="I17" s="37"/>
      <c r="J17" s="27"/>
      <c r="K17" s="37" t="s">
        <v>5</v>
      </c>
      <c r="L17" s="37"/>
      <c r="M17" s="27"/>
    </row>
    <row r="18" spans="2:13" ht="24" customHeight="1" x14ac:dyDescent="0.2">
      <c r="B18" s="37" t="s">
        <v>6</v>
      </c>
      <c r="C18" s="37"/>
      <c r="D18" s="27"/>
      <c r="E18" s="37" t="s">
        <v>6</v>
      </c>
      <c r="F18" s="37"/>
      <c r="G18" s="27"/>
      <c r="H18" s="37" t="s">
        <v>6</v>
      </c>
      <c r="I18" s="37"/>
      <c r="J18" s="27"/>
      <c r="K18" s="37" t="s">
        <v>6</v>
      </c>
      <c r="L18" s="37"/>
      <c r="M18" s="27"/>
    </row>
    <row r="19" spans="2:13" ht="24" customHeight="1" x14ac:dyDescent="0.2">
      <c r="B19" s="16" t="s">
        <v>21</v>
      </c>
      <c r="C19" s="18" t="s">
        <v>12</v>
      </c>
      <c r="D19" s="22">
        <f>D16+D17+D18</f>
        <v>0</v>
      </c>
      <c r="E19" s="35" t="s">
        <v>18</v>
      </c>
      <c r="F19" s="36"/>
      <c r="G19" s="22">
        <f>G16+G17+G18</f>
        <v>0</v>
      </c>
      <c r="H19" s="16"/>
      <c r="I19" s="18" t="s">
        <v>12</v>
      </c>
      <c r="J19" s="24">
        <f>J16+J17+J18</f>
        <v>0</v>
      </c>
      <c r="K19" s="17"/>
      <c r="L19" s="18" t="s">
        <v>12</v>
      </c>
      <c r="M19" s="25">
        <f>M16+M17+M18</f>
        <v>0</v>
      </c>
    </row>
    <row r="20" spans="2:13" ht="20.100000000000001" customHeight="1" x14ac:dyDescent="0.2">
      <c r="B20" s="42" t="s">
        <v>4</v>
      </c>
      <c r="C20" s="43"/>
      <c r="D20" s="14"/>
      <c r="E20" s="42" t="s">
        <v>4</v>
      </c>
      <c r="F20" s="43"/>
      <c r="G20" s="14"/>
      <c r="H20" s="44" t="s">
        <v>4</v>
      </c>
      <c r="I20" s="45"/>
      <c r="J20" s="19"/>
      <c r="K20" s="44" t="s">
        <v>4</v>
      </c>
      <c r="L20" s="45"/>
      <c r="M20" s="19"/>
    </row>
    <row r="21" spans="2:13" ht="35.1" customHeight="1" x14ac:dyDescent="0.2">
      <c r="B21" s="38"/>
      <c r="C21" s="38"/>
      <c r="D21" s="14"/>
      <c r="E21" s="38"/>
      <c r="F21" s="38"/>
      <c r="G21" s="14"/>
      <c r="H21" s="38"/>
      <c r="I21" s="38"/>
      <c r="J21" s="19"/>
      <c r="K21" s="38"/>
      <c r="L21" s="38"/>
      <c r="M21" s="19"/>
    </row>
    <row r="22" spans="2:13" ht="24" customHeight="1" x14ac:dyDescent="0.2">
      <c r="B22" s="37" t="s">
        <v>7</v>
      </c>
      <c r="C22" s="37"/>
      <c r="D22" s="27"/>
      <c r="E22" s="37" t="s">
        <v>7</v>
      </c>
      <c r="F22" s="37"/>
      <c r="G22" s="27"/>
      <c r="H22" s="37" t="s">
        <v>7</v>
      </c>
      <c r="I22" s="37"/>
      <c r="J22" s="27"/>
      <c r="K22" s="37" t="s">
        <v>7</v>
      </c>
      <c r="L22" s="37"/>
      <c r="M22" s="27"/>
    </row>
    <row r="23" spans="2:13" ht="24" customHeight="1" x14ac:dyDescent="0.2">
      <c r="B23" s="37" t="s">
        <v>5</v>
      </c>
      <c r="C23" s="37"/>
      <c r="D23" s="27"/>
      <c r="E23" s="37" t="s">
        <v>5</v>
      </c>
      <c r="F23" s="37"/>
      <c r="G23" s="27"/>
      <c r="H23" s="37" t="s">
        <v>5</v>
      </c>
      <c r="I23" s="37"/>
      <c r="J23" s="27"/>
      <c r="K23" s="37" t="s">
        <v>5</v>
      </c>
      <c r="L23" s="37"/>
      <c r="M23" s="27"/>
    </row>
    <row r="24" spans="2:13" ht="24" customHeight="1" x14ac:dyDescent="0.2">
      <c r="B24" s="37" t="s">
        <v>6</v>
      </c>
      <c r="C24" s="37"/>
      <c r="D24" s="27"/>
      <c r="E24" s="37" t="s">
        <v>6</v>
      </c>
      <c r="F24" s="37"/>
      <c r="G24" s="27"/>
      <c r="H24" s="37" t="s">
        <v>6</v>
      </c>
      <c r="I24" s="37"/>
      <c r="J24" s="27"/>
      <c r="K24" s="37" t="s">
        <v>6</v>
      </c>
      <c r="L24" s="37"/>
      <c r="M24" s="27"/>
    </row>
    <row r="25" spans="2:13" ht="24" customHeight="1" x14ac:dyDescent="0.2">
      <c r="B25" s="17"/>
      <c r="C25" s="18" t="s">
        <v>22</v>
      </c>
      <c r="D25" s="22">
        <f>D22+D23+D24</f>
        <v>0</v>
      </c>
      <c r="E25" s="35" t="s">
        <v>20</v>
      </c>
      <c r="F25" s="36"/>
      <c r="G25" s="22">
        <f>G22+G23+G24</f>
        <v>0</v>
      </c>
      <c r="H25" s="17"/>
      <c r="I25" s="18" t="s">
        <v>14</v>
      </c>
      <c r="J25" s="24">
        <f>J22+J23+J24</f>
        <v>0</v>
      </c>
      <c r="K25" s="17"/>
      <c r="L25" s="18" t="s">
        <v>14</v>
      </c>
      <c r="M25" s="24">
        <f>M22+M23+M24</f>
        <v>0</v>
      </c>
    </row>
    <row r="26" spans="2:13" ht="20.100000000000001" customHeight="1" x14ac:dyDescent="0.2">
      <c r="B26" s="42" t="s">
        <v>3</v>
      </c>
      <c r="C26" s="43"/>
      <c r="D26" s="14"/>
      <c r="E26" s="42" t="s">
        <v>3</v>
      </c>
      <c r="F26" s="43"/>
      <c r="G26" s="14"/>
      <c r="H26" s="42" t="s">
        <v>3</v>
      </c>
      <c r="I26" s="43"/>
      <c r="J26" s="19"/>
      <c r="K26" s="42" t="s">
        <v>3</v>
      </c>
      <c r="L26" s="43"/>
      <c r="M26" s="19"/>
    </row>
    <row r="27" spans="2:13" ht="35.1" customHeight="1" x14ac:dyDescent="0.2">
      <c r="B27" s="39"/>
      <c r="C27" s="40"/>
      <c r="D27" s="14"/>
      <c r="E27" s="38"/>
      <c r="F27" s="38"/>
      <c r="G27" s="14"/>
      <c r="H27" s="38"/>
      <c r="I27" s="38"/>
      <c r="J27" s="19"/>
      <c r="K27" s="38"/>
      <c r="L27" s="38"/>
      <c r="M27" s="19"/>
    </row>
    <row r="28" spans="2:13" ht="24" customHeight="1" x14ac:dyDescent="0.2">
      <c r="B28" s="37" t="s">
        <v>7</v>
      </c>
      <c r="C28" s="37"/>
      <c r="D28" s="27"/>
      <c r="E28" s="37" t="s">
        <v>7</v>
      </c>
      <c r="F28" s="37"/>
      <c r="G28" s="27"/>
      <c r="H28" s="37" t="s">
        <v>7</v>
      </c>
      <c r="I28" s="37"/>
      <c r="J28" s="27"/>
      <c r="K28" s="37" t="s">
        <v>7</v>
      </c>
      <c r="L28" s="37"/>
      <c r="M28" s="27"/>
    </row>
    <row r="29" spans="2:13" ht="24" customHeight="1" x14ac:dyDescent="0.2">
      <c r="B29" s="37" t="s">
        <v>5</v>
      </c>
      <c r="C29" s="37"/>
      <c r="D29" s="27"/>
      <c r="E29" s="37" t="s">
        <v>5</v>
      </c>
      <c r="F29" s="37"/>
      <c r="G29" s="27"/>
      <c r="H29" s="37" t="s">
        <v>5</v>
      </c>
      <c r="I29" s="37"/>
      <c r="J29" s="27"/>
      <c r="K29" s="37" t="s">
        <v>5</v>
      </c>
      <c r="L29" s="37"/>
      <c r="M29" s="27"/>
    </row>
    <row r="30" spans="2:13" ht="24" customHeight="1" x14ac:dyDescent="0.2">
      <c r="B30" s="37" t="s">
        <v>6</v>
      </c>
      <c r="C30" s="37"/>
      <c r="D30" s="27"/>
      <c r="E30" s="37" t="s">
        <v>6</v>
      </c>
      <c r="F30" s="37"/>
      <c r="G30" s="27"/>
      <c r="H30" s="37" t="s">
        <v>6</v>
      </c>
      <c r="I30" s="37"/>
      <c r="J30" s="27"/>
      <c r="K30" s="37" t="s">
        <v>6</v>
      </c>
      <c r="L30" s="37"/>
      <c r="M30" s="27"/>
    </row>
    <row r="31" spans="2:13" ht="24" customHeight="1" x14ac:dyDescent="0.2">
      <c r="B31" s="17"/>
      <c r="C31" s="18" t="s">
        <v>15</v>
      </c>
      <c r="D31" s="23">
        <f>D28+D29+D30</f>
        <v>0</v>
      </c>
      <c r="E31" s="35" t="s">
        <v>19</v>
      </c>
      <c r="F31" s="36"/>
      <c r="G31" s="23">
        <f>G28+G29+G30</f>
        <v>0</v>
      </c>
      <c r="H31" s="17"/>
      <c r="I31" s="18" t="s">
        <v>15</v>
      </c>
      <c r="J31" s="23">
        <f>J28+J29+J30</f>
        <v>0</v>
      </c>
      <c r="K31" s="17"/>
      <c r="L31" s="18" t="s">
        <v>15</v>
      </c>
      <c r="M31" s="23">
        <f>M28+M29+M30</f>
        <v>0</v>
      </c>
    </row>
    <row r="32" spans="2:13" ht="35.1" customHeight="1" thickBot="1" x14ac:dyDescent="0.25">
      <c r="B32" s="41" t="s">
        <v>23</v>
      </c>
      <c r="C32" s="41"/>
      <c r="D32" s="20">
        <f>D10+D11+D12+D16+D17+D18+D22+D23+D24+D28+D29+D30</f>
        <v>0</v>
      </c>
      <c r="E32" s="41" t="s">
        <v>24</v>
      </c>
      <c r="F32" s="41"/>
      <c r="G32" s="20">
        <f>G10+G11+G12+G16+G17+G18+G22+G23+G24+G28+G29+G30</f>
        <v>0</v>
      </c>
      <c r="H32" s="41" t="s">
        <v>25</v>
      </c>
      <c r="I32" s="41"/>
      <c r="J32" s="20">
        <f>J10+J11+J12+J16+J17+J18+J22+J23+J24+J28+J29+J30</f>
        <v>0</v>
      </c>
      <c r="K32" s="41" t="s">
        <v>25</v>
      </c>
      <c r="L32" s="41"/>
      <c r="M32" s="20">
        <f>M10+M11+M12+M16+M17+M18+M22+M23+M24+M28+M29+M30</f>
        <v>0</v>
      </c>
    </row>
    <row r="33" spans="2:11" ht="12" customHeight="1" thickTop="1" x14ac:dyDescent="0.2">
      <c r="B33" s="4"/>
      <c r="D33" s="4"/>
      <c r="E33" s="4"/>
      <c r="F33" s="4"/>
    </row>
    <row r="34" spans="2:11" ht="0.75" hidden="1" customHeight="1" x14ac:dyDescent="0.2">
      <c r="G34" s="4"/>
      <c r="H34" s="4"/>
      <c r="I34" s="4"/>
      <c r="J34" s="4"/>
      <c r="K34" s="4"/>
    </row>
    <row r="35" spans="2:11" hidden="1" x14ac:dyDescent="0.2"/>
    <row r="36" spans="2:11" ht="48.75" customHeight="1" x14ac:dyDescent="0.2">
      <c r="B36" s="49"/>
      <c r="C36" s="49"/>
      <c r="D36" s="49"/>
      <c r="E36" s="49"/>
      <c r="F36" s="49"/>
      <c r="G36" s="49"/>
      <c r="H36" s="49"/>
      <c r="I36" s="49"/>
      <c r="J36" s="49"/>
    </row>
  </sheetData>
  <sheetProtection sheet="1" objects="1" scenarios="1"/>
  <mergeCells count="106">
    <mergeCell ref="B36:J36"/>
    <mergeCell ref="B2:J2"/>
    <mergeCell ref="B7:C7"/>
    <mergeCell ref="E7:F7"/>
    <mergeCell ref="H7:I7"/>
    <mergeCell ref="B5:C6"/>
    <mergeCell ref="E5:F6"/>
    <mergeCell ref="H5:I6"/>
    <mergeCell ref="B8:C8"/>
    <mergeCell ref="E8:F8"/>
    <mergeCell ref="H8:I8"/>
    <mergeCell ref="B9:C9"/>
    <mergeCell ref="E9:F9"/>
    <mergeCell ref="H9:I9"/>
    <mergeCell ref="B10:C10"/>
    <mergeCell ref="E10:F10"/>
    <mergeCell ref="H10:I10"/>
    <mergeCell ref="B11:C11"/>
    <mergeCell ref="E11:F11"/>
    <mergeCell ref="H11:I11"/>
    <mergeCell ref="B12:C12"/>
    <mergeCell ref="E12:F12"/>
    <mergeCell ref="H12:I12"/>
    <mergeCell ref="E14:F14"/>
    <mergeCell ref="H14:I14"/>
    <mergeCell ref="B15:C15"/>
    <mergeCell ref="E15:F15"/>
    <mergeCell ref="H15:I15"/>
    <mergeCell ref="B16:C16"/>
    <mergeCell ref="E16:F16"/>
    <mergeCell ref="H16:I16"/>
    <mergeCell ref="B17:C17"/>
    <mergeCell ref="E17:F17"/>
    <mergeCell ref="H17:I17"/>
    <mergeCell ref="B14:C14"/>
    <mergeCell ref="E24:F24"/>
    <mergeCell ref="H24:I24"/>
    <mergeCell ref="B26:C26"/>
    <mergeCell ref="E26:F26"/>
    <mergeCell ref="H26:I26"/>
    <mergeCell ref="E18:F18"/>
    <mergeCell ref="H18:I18"/>
    <mergeCell ref="B20:C20"/>
    <mergeCell ref="E20:F20"/>
    <mergeCell ref="H20:I20"/>
    <mergeCell ref="B21:C21"/>
    <mergeCell ref="E21:F21"/>
    <mergeCell ref="H21:I21"/>
    <mergeCell ref="B18:C18"/>
    <mergeCell ref="B32:C32"/>
    <mergeCell ref="E32:F32"/>
    <mergeCell ref="H32:I32"/>
    <mergeCell ref="B29:C29"/>
    <mergeCell ref="E29:F29"/>
    <mergeCell ref="H29:I29"/>
    <mergeCell ref="B30:C30"/>
    <mergeCell ref="E30:F30"/>
    <mergeCell ref="H30:I30"/>
    <mergeCell ref="K32:L32"/>
    <mergeCell ref="D5:D6"/>
    <mergeCell ref="G5:G6"/>
    <mergeCell ref="J5:J6"/>
    <mergeCell ref="K23:L23"/>
    <mergeCell ref="K24:L24"/>
    <mergeCell ref="K26:L26"/>
    <mergeCell ref="K27:L27"/>
    <mergeCell ref="K28:L28"/>
    <mergeCell ref="K17:L17"/>
    <mergeCell ref="K18:L18"/>
    <mergeCell ref="K20:L20"/>
    <mergeCell ref="K21:L21"/>
    <mergeCell ref="K22:L22"/>
    <mergeCell ref="K11:L11"/>
    <mergeCell ref="K12:L12"/>
    <mergeCell ref="K14:L14"/>
    <mergeCell ref="K15:L15"/>
    <mergeCell ref="K16:L16"/>
    <mergeCell ref="K5:L6"/>
    <mergeCell ref="K7:L7"/>
    <mergeCell ref="K8:L8"/>
    <mergeCell ref="K9:L9"/>
    <mergeCell ref="K10:L10"/>
    <mergeCell ref="F4:G4"/>
    <mergeCell ref="C4:D4"/>
    <mergeCell ref="I4:J4"/>
    <mergeCell ref="L4:M4"/>
    <mergeCell ref="M5:M6"/>
    <mergeCell ref="E13:F13"/>
    <mergeCell ref="E19:F19"/>
    <mergeCell ref="E25:F25"/>
    <mergeCell ref="E31:F31"/>
    <mergeCell ref="K29:L29"/>
    <mergeCell ref="K30:L30"/>
    <mergeCell ref="E27:F27"/>
    <mergeCell ref="H27:I27"/>
    <mergeCell ref="B28:C28"/>
    <mergeCell ref="E28:F28"/>
    <mergeCell ref="H28:I28"/>
    <mergeCell ref="B27:C27"/>
    <mergeCell ref="B22:C22"/>
    <mergeCell ref="E22:F22"/>
    <mergeCell ref="H22:I22"/>
    <mergeCell ref="B23:C23"/>
    <mergeCell ref="E23:F23"/>
    <mergeCell ref="H23:I23"/>
    <mergeCell ref="B24:C24"/>
  </mergeCells>
  <pageMargins left="0.7" right="0.7" top="0.75" bottom="0.27488425925925924" header="0.3" footer="0.3"/>
  <pageSetup paperSize="9" scale="63" orientation="landscape" r:id="rId1"/>
  <headerFooter>
    <oddHeader xml:space="preserve">&amp;C&amp;"Verdana,Fed"&amp;18Sammentælling for 4 hold&amp;14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Sammentælling 4 Hold</vt:lpstr>
      <vt:lpstr>Ark1</vt:lpstr>
      <vt:lpstr>'Sammentælling 4 Hold'!Udskriftsområde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Kalle</dc:creator>
  <cp:lastModifiedBy>Poul Sørensen</cp:lastModifiedBy>
  <cp:lastPrinted>2023-01-29T09:43:29Z</cp:lastPrinted>
  <dcterms:created xsi:type="dcterms:W3CDTF">2014-04-28T19:51:29Z</dcterms:created>
  <dcterms:modified xsi:type="dcterms:W3CDTF">2023-02-04T09:04:45Z</dcterms:modified>
</cp:coreProperties>
</file>